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大型仪器清单" sheetId="1" r:id="rId1"/>
    <sheet name="仪器分类" sheetId="5" state="hidden" r:id="rId2"/>
    <sheet name="字段控制表" sheetId="3" state="hidden" r:id="rId3"/>
  </sheets>
  <definedNames>
    <definedName name="_xlnm._FilterDatabase" localSheetId="0" hidden="1">大型仪器清单!$C$1:$T$244</definedName>
    <definedName name="是" comment="已安装终端的监控方式">字段控制表!$B$2:$B$4</definedName>
    <definedName name="高端装备制造" comment="服务领域一级二级">字段控制表!$I$19:$I$23</definedName>
    <definedName name="半导体" comment="服务领域一级二级">字段控制表!$B$19:$B$24</definedName>
    <definedName name="物联网" comment="服务领域一级二级">字段控制表!$D$19:$D$24</definedName>
    <definedName name="新能源" comment="服务领域一级二级">字段控制表!$H$19:$H$24</definedName>
    <definedName name="新材料" comment="服务领域一级二级">字段控制表!$E$19:$E$25</definedName>
    <definedName name="航空航天" comment="服务领域一级二级">字段控制表!$F$19:$F$25</definedName>
    <definedName name="电子信息" comment="服务领域一级二级">字段控制表!$G$19:$G$29</definedName>
    <definedName name="生物医药" comment="服务领域一级二级">字段控制表!$C$19:$C$30</definedName>
    <definedName name="其他" comment="服务领域一级二级">字段控制表!$J$19</definedName>
    <definedName name="半导体制造" comment="服务领域半导体二级三级">字段控制表!$C$35:$C$36</definedName>
    <definedName name="半导体封装" comment="服务领域半导体二级三级">字段控制表!$D$35:$D$38</definedName>
    <definedName name="半导体形貌､物性测试" comment="服务领域半导体二级三级">字段控制表!$E$35:$E$38</definedName>
    <definedName name="半导体设计" comment="服务领域半导体二级三级">字段控制表!$B$35:$B$40</definedName>
    <definedName name="半导体可靠性测试" comment="服务领域半导体二级三级">字段控制表!$F$35:$F$40</definedName>
    <definedName name="半导体其他分析" comment="服务领域半导体二级三级">字段控制表!$G$35:$G$40</definedName>
    <definedName name="物联网施动控制" comment="服务领域物联网二级三级">字段控制表!$V$35</definedName>
    <definedName name="新材料其他" comment="服务领域新材料二级三级">字段控制表!$AF$35</definedName>
    <definedName name="高端装备制造精密加工制造" comment="服务领域高端装备制造二级三级">字段控制表!$BF$35:$BF$42</definedName>
    <definedName name="高端装备制造质量和性能检测" comment="服务领域高端装备制造二级三级">字段控制表!$BG$35:$BG$42</definedName>
    <definedName name="高端装备制造系统集成应用" comment="服务领域高端装备制造二级三级">字段控制表!$BH$35:$BH$40</definedName>
    <definedName name="高端装备制造其他" comment="服务领域高端装备制造二级三级">字段控制表!$BI$35</definedName>
    <definedName name="其他其他" comment="服务领域其他二级三级">字段控制表!$BJ$35</definedName>
    <definedName name="生物医药临床评价" comment="服务领域生物医药二级三级">字段控制表!$R$35:$R$36</definedName>
    <definedName name="生物医药方法学开发及验证" comment="服务领域生物医药二级三级">字段控制表!$H$35:$H$37</definedName>
    <definedName name="生物医药其他" comment="服务领域生物医药二级三级">字段控制表!$S$35:$S$37</definedName>
    <definedName name="物联网数据传输与交换" comment="服务领域物联网二级三级">字段控制表!$W$35:$W$37</definedName>
    <definedName name="航空航天飞行测试" comment="服务领域航空航天二级三级">字段控制表!$AK$35:$AK$37</definedName>
    <definedName name="电子信息系统定制及开发" comment="服务领域电子信息二级三级">字段控制表!$AN$35:$AN$37</definedName>
    <definedName name="电子信息软件测试" comment="服务领域电子信息二级三级">字段控制表!$AO$35:$AO$37</definedName>
    <definedName name="电子信息网络安全测评" comment="服务领域电子信息二级三级">字段控制表!$AP$35:$AP$37</definedName>
    <definedName name="电子信息电磁兼容性评估_EMC" comment="服务领域电子信息二级三级">字段控制表!$AQ$35:$AQ$37</definedName>
    <definedName name="电子信息算力服务" comment="服务领域电子信息二级三级">字段控制表!$AS$35:$AS$37</definedName>
    <definedName name="电子信息法规合规性检测" comment="服务领域电子信息二级三级">字段控制表!$AW$35:$AW$37</definedName>
    <definedName name="新能源综合分析" comment="服务领域新能源二级三级">字段控制表!$BC$35:$BC$37</definedName>
    <definedName name="高端装备制造设计和研发" comment="服务领域高端装备制造二级三级">字段控制表!$BE$35:$BE$37</definedName>
    <definedName name="生物医药微生物学研究" comment="服务领域生物医药二级三级">字段控制表!$M$35:$M$39</definedName>
    <definedName name="生物医药靶标发现与药物筛选" comment="服务领域生物医药二级三级">字段控制表!$N$35:$N$39</definedName>
    <definedName name="生物医药临床前药理药效评价" comment="服务领域生物医药二级三级">字段控制表!$P$35:$P$39</definedName>
    <definedName name="生物医药动物实验" comment="服务领域生物医药二级三级">字段控制表!$L$35:$L$40</definedName>
    <definedName name="生物医药形态学研究" comment="服务领域生物医药二级三级">字段控制表!$I$35:$I$41</definedName>
    <definedName name="生物医药制剂评价" comment="服务领域生物医药二级三级">字段控制表!$Q$35:$Q$42</definedName>
    <definedName name="生物医药细胞生物学研究" comment="服务领域生物医药二级三级">字段控制表!$K$35:$K$43</definedName>
    <definedName name="生物医药药物制备与测试" comment="服务领域生物医药二级三级">字段控制表!$O$35:$O$43</definedName>
    <definedName name="生物医药分子生物学研究" comment="服务领域生物医药二级三级">字段控制表!$J$35:$J$44</definedName>
    <definedName name="物联网系统开发" comment="服务领域物联网二级三级">字段控制表!$T$35:$T$38</definedName>
    <definedName name="物联网测试与验证" comment="服务领域物联网二级三级">字段控制表!$X$35:$X$38</definedName>
    <definedName name="物联网人工智能与数据分析" comment="服务领域物联网二级三级">字段控制表!$Y$35:$Y$38</definedName>
    <definedName name="物联网数据采集识别" comment="服务领域物联网二级三级">字段控制表!$U$35:$U$42</definedName>
    <definedName name="新材料结构分析" comment="服务领域新材料二级三级">字段控制表!$Z$35:$Z$40</definedName>
    <definedName name="新材料组成分析" comment="服务领域新材料二级三级">字段控制表!$AA$35:$AA$40</definedName>
    <definedName name="新材料表面分析" comment="服务领域新材料二级三级">字段控制表!$AB$35:$AB$39</definedName>
    <definedName name="新材料微区分析" comment="服务领域新材料二级三级">字段控制表!$AC$35:$AC$38</definedName>
    <definedName name="新材料制备加工" comment="服务领域新材料二级三级">字段控制表!$AE$35:$AE$38</definedName>
    <definedName name="航空航天数据采集与测试" comment="服务领域航空航天二级三级">字段控制表!$AL$35:$AL$38</definedName>
    <definedName name="航空航天其他" comment="服务领域航空航天二级三级">字段控制表!$AM$35:$AM$40</definedName>
    <definedName name="航空航天方法开发及验证" comment="服务领域航空航天二级三级">字段控制表!$AG$35:$AG$43</definedName>
    <definedName name="航空航天系统性能测试" comment="服务领域航空航天二级三级">字段控制表!$AJ$35:$AJ$43</definedName>
    <definedName name="航空航天模拟仿真" comment="服务领域航空航天二级三级">字段控制表!$AH$35:$AH$46</definedName>
    <definedName name="电子信息安全性测试" comment="服务领域电子信息二级三级">字段控制表!$AT$35:$AT$38</definedName>
    <definedName name="电子信息环境与可靠性检测" comment="服务领域电子信息二级三级">字段控制表!$AV$35:$AV$38</definedName>
    <definedName name="电子信息其他" comment="服务领域电子信息二级三级">字段控制表!$AX$35:$AX$38</definedName>
    <definedName name="电子信息无线电测试" comment="服务领域电子信息二级三级">字段控制表!$AR$35:$AR$39</definedName>
    <definedName name="电子信息性能测试" comment="服务领域电子信息二级三级">字段控制表!$AU$35:$AU$39</definedName>
    <definedName name="新能源环境适应性测试" comment="服务领域新能源二级三级">字段控制表!$AZ$35:$AZ$38</definedName>
    <definedName name="新能源安全性能测试" comment="服务领域新能源二级三级">字段控制表!$BA$35:$BA$38</definedName>
    <definedName name="新能源可靠性测试" comment="服务领域新能源二级三级">字段控制表!$BB$35:$BB$39</definedName>
    <definedName name="新能源其他测试" comment="服务领域新能源二级三级">字段控制表!$BD$35:$BD$40</definedName>
    <definedName name="新能源结构性能测试" comment="服务领域新能源二级三级">字段控制表!$AY$35:$AY$46</definedName>
    <definedName name="新材料物化性质" comment="服务领域新材料二级三级">字段控制表!$AD$35:$AD$44</definedName>
    <definedName name="激光器" comment="仪器分类一级二级">仪器分类!$O$3:$O$4</definedName>
    <definedName name="地球探测仪器" comment="仪器分类一级二级">仪器分类!$G$3:$G$6</definedName>
    <definedName name="大气探测仪器" comment="仪器分类一级二级">仪器分类!$H$3:$H$6</definedName>
    <definedName name="天文仪器" comment="仪器分类一级二级">仪器分类!$I$3:$I$6</definedName>
    <definedName name="医学科研仪器" comment="仪器分类一级二级">仪器分类!$J$3:$J$6</definedName>
    <definedName name="计算机及其配套设备" comment="仪器分类一级二级">仪器分类!$N$3:$N$7</definedName>
    <definedName name="电子测量仪器" comment="仪器分类一级二级">仪器分类!$E$3:$E$8</definedName>
    <definedName name="核仪器" comment="仪器分类一级二级">仪器分类!$K$3:$K$8</definedName>
    <definedName name="特种检测仪器" comment="仪器分类一级二级">仪器分类!$L$3:$L$8</definedName>
    <definedName name="物理性能测试仪器" comment="仪器分类一级二级">仪器分类!$C$3:$C$9</definedName>
    <definedName name="海洋仪器" comment="仪器分类一级二级">仪器分类!$F$3:$F$9</definedName>
    <definedName name="工艺试验仪器" comment="仪器分类一级二级">仪器分类!$M$3:$M$9</definedName>
    <definedName name="计量仪器" comment="仪器分类一级二级">仪器分类!$D$3:$D$12</definedName>
    <definedName name="分析仪器" comment="仪器分类一级二级">仪器分类!$B$3:$B$15</definedName>
    <definedName name="分析仪器其他" comment="仪器分类分析仪器二级三级">仪器分类!$N$20</definedName>
    <definedName name="分析仪器波谱仪器" comment="仪器分类分析仪器二级三级">仪器分类!$G$20:$G$22</definedName>
    <definedName name="分析仪器电子光学仪器" comment="仪器分类分析仪器二级三级">仪器分类!$B$20:$B$24</definedName>
    <definedName name="分析仪器质谱仪器" comment="仪器分类分析仪器二级三级">仪器分类!$C$20:$C$24</definedName>
    <definedName name="分析仪器X射线仪器" comment="仪器分类分析仪器二级三级">仪器分类!$D$20:$D$23</definedName>
    <definedName name="分析仪器光谱仪器" comment="仪器分类分析仪器二级三级">仪器分类!$E$20:$E$32</definedName>
    <definedName name="分析仪器色谱仪器" comment="仪器分类分析仪器二级三级">仪器分类!$F$20:$F$27</definedName>
    <definedName name="分析仪器电化学仪器" comment="仪器分类分析仪器二级三级">仪器分类!$H$20:$H$26</definedName>
    <definedName name="分析仪器显微镜及图象分析仪器" comment="仪器分类分析仪器二级三级">仪器分类!$I$20:$I$24</definedName>
    <definedName name="分析仪器热分析仪器" comment="仪器分类分析仪器二级三级">仪器分类!$J$20:$J$26</definedName>
    <definedName name="分析仪器生化分离分析仪器" comment="仪器分类分析仪器二级三级">仪器分类!$K$20:$K$43</definedName>
    <definedName name="分析仪器环境与农业分析仪器" comment="仪器分类分析仪器二级三级">仪器分类!$L$20:$L$34</definedName>
    <definedName name="分析仪器样品前处理及制备仪器" comment="仪器分类分析仪器二级三级">仪器分类!$M$20:$M$37</definedName>
    <definedName name="计量仪器其他" comment="仪器分类计量仪器二级三级">仪器分类!$K$60</definedName>
    <definedName name="计量仪器时间频率计量仪器" comment="仪器分类计量仪器二级三级">仪器分类!$F$60:$F$65</definedName>
    <definedName name="计量仪器电离辐射计量仪器" comment="仪器分类计量仪器二级三级">仪器分类!$I$60:$I$65</definedName>
    <definedName name="计量仪器电子学计量仪器" comment="仪器分类计量仪器二级三级">仪器分类!$J$60:$J$66</definedName>
    <definedName name="计量仪器声学计量仪器" comment="仪器分类计量仪器二级三级">仪器分类!$G$60:$G$67</definedName>
    <definedName name="计量仪器热学计量仪器" comment="仪器分类计量仪器二级三级">仪器分类!$C$60:$C$76</definedName>
    <definedName name="计量仪器光学计量仪器" comment="仪器分类计量仪器二级三级">仪器分类!$H$60:$H$88</definedName>
    <definedName name="计量仪器电磁学计量仪器" comment="仪器分类计量仪器二级三级">仪器分类!$E$60:$E$90</definedName>
    <definedName name="计量仪器长度计量仪器" comment="仪器分类计量仪器二级三级">仪器分类!$B$60:$B$94</definedName>
    <definedName name="计量仪器力学计量仪器" comment="仪器分类计量仪器二级三级">仪器分类!$D$60:$D$98</definedName>
    <definedName name="电子测量仪器其他" comment="仪器分类电子测量仪器二级三级">仪器分类!$G$103</definedName>
    <definedName name="电子测量仪器射频和微波测试仪器" comment="仪器分类电子测量仪器二级三级">仪器分类!$C$103:$C$107</definedName>
    <definedName name="电子测量仪器通讯测量仪器" comment="仪器分类电子测量仪器二级三级">仪器分类!$D$103:$D$107</definedName>
    <definedName name="电子测量仪器网络分析仪器" comment="仪器分类电子测量仪器二级三级">仪器分类!$E$103:$E$105</definedName>
    <definedName name="电子测量仪器大规模集成电路测试仪器" comment="仪器分类电子测量仪器二级三级">仪器分类!$F$103:$F$106</definedName>
    <definedName name="电子测量仪器通用电子测量仪器" comment="仪器分类电子测量仪器二级三级">仪器分类!$B$103:$B$111</definedName>
    <definedName name="海洋仪器其他" comment="仪器分类海洋仪器二级三级">仪器分类!$H$116</definedName>
    <definedName name="海洋仪器多要素水文气象测量系统" comment="仪器分类海洋仪器二级三级">仪器分类!$C$116:$C$120</definedName>
    <definedName name="海洋仪器海洋生物调查仪器" comment="仪器分类海洋仪器二级三级">仪器分类!$D$116:$D$120</definedName>
    <definedName name="海洋仪器海水物理量测量仪器" comment="仪器分类海洋仪器二级三级">仪器分类!$E$116:$E$119</definedName>
    <definedName name="海洋仪器海洋水文测量仪器" comment="仪器分类海洋仪器二级三级">仪器分类!$B$116:$B$124</definedName>
    <definedName name="海洋仪器海洋遥感_遥测仪器" comment="仪器分类海洋仪器二级三级">仪器分类!$F$116:$F$125</definedName>
    <definedName name="海洋仪器海洋采样设备" comment="仪器分类海洋仪器二级三级">仪器分类!$G$116:$G$120</definedName>
    <definedName name="地球探测仪器其他" comment="仪器分类地球探测仪器二级三级">仪器分类!$I$130</definedName>
    <definedName name="地球探测仪器电法仪器" comment="仪器分类地球探测仪器二级三级">仪器分类!$B$130:$B$133</definedName>
    <definedName name="地球探测仪器电磁法仪器" comment="仪器分类地球探测仪器二级三级">仪器分类!$C$130:$C$136</definedName>
    <definedName name="地球探测仪器磁法仪器" comment="仪器分类地球探测仪器二级三级">仪器分类!$D$130:$D$136</definedName>
    <definedName name="地球探测仪器重力仪器" comment="仪器分类地球探测仪器二级三级">仪器分类!$E$130:$E$135</definedName>
    <definedName name="地球探测仪器岩石矿物测试仪器" comment="仪器分类地球探测仪器二级三级">仪器分类!$H$130:$H$135</definedName>
    <definedName name="地球探测仪器地震仪器" comment="仪器分类地球探测仪器二级三级">仪器分类!$F$130:$F$136</definedName>
    <definedName name="地球探测仪器地球物理测井仪器" comment="仪器分类地球探测仪器二级三级">仪器分类!$G$130:$G$138</definedName>
    <definedName name="大气探测仪器其他" comment="仪器分类大气探测仪器二级三级">仪器分类!$I$143</definedName>
    <definedName name="大气探测仪器气象台站观测仪器" comment="仪器分类大气探测仪器二级三级">仪器分类!$B$143:$B$146</definedName>
    <definedName name="大气探测仪器高空气象探测仪器" comment="仪器分类大气探测仪器二级三级">仪器分类!$C$143:$C$148</definedName>
    <definedName name="大气探测仪器对地观测仪器" comment="仪器分类大气探测仪器二级三级">仪器分类!$H$143:$H$148</definedName>
    <definedName name="大气探测仪器主动大气遥感仪器" comment="仪器分类大气探测仪器二级三级">仪器分类!$E$143:$E$149</definedName>
    <definedName name="大气探测仪器高层大气_电离层探测器" comment="仪器分类大气探测仪器二级三级">仪器分类!$G$143:$G$149</definedName>
    <definedName name="大气探测仪器特殊大气探测仪器" comment="仪器分类大气探测仪器二级三级">仪器分类!$D$143:$D$152</definedName>
    <definedName name="大气探测仪器被动大气遥感仪器" comment="仪器分类大气探测仪器二级三级">仪器分类!$F$143:$F$153</definedName>
    <definedName name="天文仪器地面天文望远镜" comment="仪器分类天文仪器二级三级">仪器分类!$C$158:$C$161</definedName>
    <definedName name="天文仪器空间天文望远镜" comment="仪器分类天文仪器二级三级">仪器分类!$D$158:$D$161</definedName>
    <definedName name="天文仪器其他" comment="仪器分类天文仪器二级三级">仪器分类!$E$158</definedName>
    <definedName name="天文仪器天体测量仪器" comment="仪器分类天文仪器二级三级">仪器分类!$B$158:$B$163</definedName>
    <definedName name="医学科研仪器其他" comment="仪器分类医学科研仪器二级三级">仪器分类!$E$168</definedName>
    <definedName name="医学科研仪器临床检验分析仪器" comment="仪器分类医学科研仪器二级三级">仪器分类!$B$168:$B$172</definedName>
    <definedName name="医学科研仪器影像诊断仪器" comment="仪器分类医学科研仪器二级三级">仪器分类!$C$168:$C$175</definedName>
    <definedName name="医学科研仪器电子诊察仪器" comment="仪器分类医学科研仪器二级三级">仪器分类!$D$168:$D$179</definedName>
    <definedName name="核仪器活化分析仪器" comment="仪器分类核仪器二级三级">仪器分类!$C$184:$C$186</definedName>
    <definedName name="核仪器离子束分析仪器" comment="仪器分类核仪器二级三级">仪器分类!$D$184:$D$188</definedName>
    <definedName name="核仪器核效应分析仪器" comment="仪器分类核仪器二级三级">仪器分类!$E$184:$E$188</definedName>
    <definedName name="核仪器中子散射及衍射仪器" comment="仪器分类核仪器二级三级">仪器分类!$F$184:$F$186</definedName>
    <definedName name="核仪器其他" comment="仪器分类核仪器二级三级">仪器分类!$G$184</definedName>
    <definedName name="核仪器核辐射探测仪器" comment="仪器分类核仪器二级三级">仪器分类!$B$184:$B$189</definedName>
    <definedName name="特种检测仪器其他" comment="仪器分类特种检测仪器二级三级">仪器分类!$G$194</definedName>
    <definedName name="特种检测仪器射线检测仪器" comment="仪器分类特种检测仪器二级三级">仪器分类!$B$194:$B$199</definedName>
    <definedName name="特种检测仪器超声检测仪器" comment="仪器分类特种检测仪器二级三级">仪器分类!$C$194:$C$199</definedName>
    <definedName name="特种检测仪器光电检测仪器" comment="仪器分类特种检测仪器二级三级">仪器分类!$F$194:$F$200</definedName>
    <definedName name="特种检测仪器声发射检测仪器" comment="仪器分类特种检测仪器二级三级">仪器分类!$E$194:$E$203</definedName>
    <definedName name="特种检测仪器电磁检测仪器" comment="仪器分类特种检测仪器二级三级">仪器分类!$D$194:$D$204</definedName>
    <definedName name="工艺试验仪器其他" comment="仪器分类工艺试验仪器二级三级">仪器分类!$H$209</definedName>
    <definedName name="工艺试验仪器食品工艺实验设备" comment="仪器分类工艺试验仪器二级三级">仪器分类!$G$209:$G$212</definedName>
    <definedName name="工艺试验仪器电子工艺实验设备" comment="仪器分类工艺试验仪器二级三级">仪器分类!$D$209:$D$213</definedName>
    <definedName name="工艺试验仪器加工工艺实验设备" comment="仪器分类工艺试验仪器二级三级">仪器分类!$E$209:$E$213</definedName>
    <definedName name="工艺试验仪器化工、制药工艺实验设备" comment="仪器分类工艺试验仪器二级三级">仪器分类!$C$209:$C$214</definedName>
    <definedName name="工艺试验仪器纺织工艺实验设备" comment="仪器分类工艺试验仪器二级三级">仪器分类!$F$209:$F$214</definedName>
    <definedName name="工艺试验仪器汽车工艺实验设备" comment="仪器分类工艺试验仪器二级三级">仪器分类!$B$209:$B$219</definedName>
    <definedName name="计算机及其配套设备计算机" comment="仪器分类计算机及其配套设备二级三级">仪器分类!$B$224</definedName>
    <definedName name="计算机及其配套设备服务器" comment="仪器分类计算机及其配套设备二级三级">仪器分类!$C$224</definedName>
    <definedName name="计算机及其配套设备软件" comment="仪器分类计算机及其配套设备二级三级">仪器分类!$D$224</definedName>
    <definedName name="计算机及其配套设备数据采集及工作站" comment="仪器分类计算机及其配套设备二级三级">仪器分类!$E$224</definedName>
    <definedName name="计算机及其配套设备其他" comment="仪器分类计算机及其配套设备二级三级">仪器分类!$F$224</definedName>
    <definedName name="激光器激光器" comment="仪器分类激光器二级三级">仪器分类!$B$229</definedName>
    <definedName name="激光器其他" comment="仪器分类激光器二级三级">仪器分类!$C$229</definedName>
    <definedName name="其他仪器">仪器分类!$P$3</definedName>
    <definedName name="其他仪器其他">仪器分类!$B$234</definedName>
    <definedName name="航空航天材料、部件性能测试" comment="服务领域航空航天二级三级">字段控制表!$AI$35:$AI$42</definedName>
    <definedName name="物理性能测试仪器力学性能测试仪器" comment="物理性能测试仪器力学性能测试仪器二三级">仪器分类!$B$48:$B$54</definedName>
    <definedName name="物理性能测试仪器大地测量仪器" comment="物理性能测试仪器大地测量仪器二三级">仪器分类!$C$48:$C$50</definedName>
    <definedName name="物理性能测试仪器光电测量仪器" comment="物理性能测试仪器光电测量仪器二三级">仪器分类!$D$48:$D$55</definedName>
    <definedName name="物理性能测试仪器声学振动仪器" comment="物理性能测试仪器声学振动仪器二三级">仪器分类!$E$48:$E$54</definedName>
    <definedName name="物理性能测试仪器颗粒度测量仪器" comment="物理性能测试仪器颗粒度测量仪器二三级">仪器分类!$F$48:$F$52</definedName>
    <definedName name="物理性能测试仪器探伤仪器" comment="物理性能测试仪器探伤仪器二三级">仪器分类!$G$48:$G$53</definedName>
    <definedName name="物理性能测试仪器其他" comment="物理性能测试仪器其他二三级">仪器分类!$H$48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<sst xmlns="http://schemas.openxmlformats.org/spreadsheetml/2006/main" count="2391" uniqueCount="1681">
  <si>
    <t>所属单位部门</t>
  </si>
  <si>
    <t>仪器领用人</t>
  </si>
  <si>
    <t>仪器设备名称</t>
  </si>
  <si>
    <t>规格型号</t>
  </si>
  <si>
    <t>英文名称</t>
  </si>
  <si>
    <t>主要技术指标</t>
  </si>
  <si>
    <t>主要功能</t>
  </si>
  <si>
    <t>运行状态（仪器维修时间&lt;3个月,运行状态为正常）</t>
  </si>
  <si>
    <t>存放地址（区/县）</t>
  </si>
  <si>
    <t>存放地址(楼栋、房间号等)</t>
  </si>
  <si>
    <t>联系人</t>
  </si>
  <si>
    <t>电子邮箱</t>
  </si>
  <si>
    <t>固定电话</t>
  </si>
  <si>
    <t>手机号</t>
  </si>
  <si>
    <t>服务价格</t>
  </si>
  <si>
    <t>年有效工作机时(小时)</t>
  </si>
  <si>
    <t>年对外共享服务机时(小时)</t>
  </si>
  <si>
    <t>年共享服务收入(万元)</t>
  </si>
  <si>
    <t>年对外共享服务收入(万元)</t>
  </si>
  <si>
    <t>备注</t>
  </si>
  <si>
    <t>中药学院</t>
  </si>
  <si>
    <t>刘秀峰</t>
  </si>
  <si>
    <t>飞行时间质谱仪</t>
  </si>
  <si>
    <t>1260/6530</t>
  </si>
  <si>
    <t>刘丽芳</t>
  </si>
  <si>
    <t>液相色谱质谱联用仪器</t>
  </si>
  <si>
    <t>Ultimate 3000</t>
  </si>
  <si>
    <t>陈君</t>
  </si>
  <si>
    <t>液相色谱仪</t>
  </si>
  <si>
    <t>LC-30A</t>
  </si>
  <si>
    <t>杨鸣华</t>
  </si>
  <si>
    <t>全数字化核磁共振谱仪</t>
  </si>
  <si>
    <t>AVANCE3HD600MHZ</t>
  </si>
  <si>
    <t>孔令义</t>
  </si>
  <si>
    <t>共聚焦高内涵成像分析系统</t>
  </si>
  <si>
    <t>ImageXpress Micro Confocal</t>
  </si>
  <si>
    <t>高雯</t>
  </si>
  <si>
    <t>超高效液相串联四级杆飞行质谱仪</t>
  </si>
  <si>
    <t>ACQUITY UPLC I-Class/Xevo G2-XS QTOF</t>
  </si>
  <si>
    <t>谭宁华</t>
  </si>
  <si>
    <t>串联四级杆质谱系</t>
  </si>
  <si>
    <t>ACQUITY</t>
  </si>
  <si>
    <t>李彬</t>
  </si>
  <si>
    <t>高分辨飞行时间质谱仪</t>
  </si>
  <si>
    <t>ultrafleXtreme</t>
  </si>
  <si>
    <t>气质联用仪</t>
  </si>
  <si>
    <t>7890-5977</t>
  </si>
  <si>
    <t>封亮</t>
  </si>
  <si>
    <t>超高效液相-四级杆串联飞行时间质谱联用仪</t>
  </si>
  <si>
    <t>I-Class plus/Xevo G2-XS</t>
  </si>
  <si>
    <t>齐炼文</t>
  </si>
  <si>
    <t>三重四极杆型液相色谱质谱联用仪</t>
  </si>
  <si>
    <t>LCMS-8050</t>
  </si>
  <si>
    <t>林以宁</t>
  </si>
  <si>
    <t>高效液相色谱仪</t>
  </si>
  <si>
    <t>1100</t>
  </si>
  <si>
    <t>液质谱联用仪</t>
  </si>
  <si>
    <t>1100LC/MSD</t>
  </si>
  <si>
    <t>罗俊</t>
  </si>
  <si>
    <t>质谱联用仪</t>
  </si>
  <si>
    <t>1290UHPLC/6520QTOT</t>
  </si>
  <si>
    <t>四级杆飞行时间液质联用仪</t>
  </si>
  <si>
    <t>Agilent 6545 QTOF System</t>
  </si>
  <si>
    <t>网络版高效液相色谱仪</t>
  </si>
  <si>
    <t>Alliance</t>
  </si>
  <si>
    <t>辛贵忠</t>
  </si>
  <si>
    <t>Qsight质联用仪液</t>
  </si>
  <si>
    <t>qsight</t>
  </si>
  <si>
    <t>超高效液相色谱仪</t>
  </si>
  <si>
    <t>ACQUITY H-Class Plus</t>
  </si>
  <si>
    <t>Agilent1260Infinity II</t>
  </si>
  <si>
    <t>串联四级杆液质联用仪</t>
  </si>
  <si>
    <t>ACQUITY UPLC</t>
  </si>
  <si>
    <t>公共实验平台</t>
  </si>
  <si>
    <t>汪杰</t>
  </si>
  <si>
    <t>Alilent 6230</t>
  </si>
  <si>
    <t>李佳</t>
  </si>
  <si>
    <t>数字切片</t>
  </si>
  <si>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片装</t>
    </r>
  </si>
  <si>
    <t>侯英剑</t>
  </si>
  <si>
    <t>测序系统</t>
  </si>
  <si>
    <t>Miseq</t>
  </si>
  <si>
    <t>赵洁</t>
  </si>
  <si>
    <t>多功能新陈代谢分析系统</t>
  </si>
  <si>
    <t>*</t>
  </si>
  <si>
    <t>杨晓珍</t>
  </si>
  <si>
    <t>电子显微镜</t>
  </si>
  <si>
    <t>HT7700</t>
  </si>
  <si>
    <t>王子元</t>
  </si>
  <si>
    <t>液相色谱仪，四级杆飞行时间液质联用系统（一套）</t>
  </si>
  <si>
    <t>Agilent1290,6545</t>
  </si>
  <si>
    <t>陈曦</t>
  </si>
  <si>
    <t>全数字化核磁共振谱仪（300MHZ）</t>
  </si>
  <si>
    <t>AVANCE 300M</t>
  </si>
  <si>
    <t>小动物活体成像系统</t>
  </si>
  <si>
    <t>杨劲</t>
  </si>
  <si>
    <t>液质联用仪</t>
  </si>
  <si>
    <t>LCMS-2010EV</t>
  </si>
  <si>
    <t>吴启进</t>
  </si>
  <si>
    <t>生化分析仪</t>
  </si>
  <si>
    <t>Xpand Plus</t>
  </si>
  <si>
    <t>血液分析仪</t>
  </si>
  <si>
    <t>ADVIA2120</t>
  </si>
  <si>
    <t>曾现欢</t>
  </si>
  <si>
    <t>生理数据遥测系统</t>
  </si>
  <si>
    <t>DSI</t>
  </si>
  <si>
    <t>赵丽</t>
  </si>
  <si>
    <t>纳米显微镜成像系统</t>
  </si>
  <si>
    <t>CYTOVIVA</t>
  </si>
  <si>
    <t>三重四级杆液质联用系统</t>
  </si>
  <si>
    <t>1290 infinity Ⅱ</t>
  </si>
  <si>
    <t>全数字化核磁共振谱仪（400MHZ）</t>
  </si>
  <si>
    <t>AVANCE NEO 400MHZ</t>
  </si>
  <si>
    <t>侯慧</t>
  </si>
  <si>
    <t>多光谱分析软件</t>
  </si>
  <si>
    <t>Living Image</t>
  </si>
  <si>
    <t>小动物活体光学成像系统</t>
  </si>
  <si>
    <t>IVIS Lumina Series III</t>
  </si>
  <si>
    <t>葛琳</t>
  </si>
  <si>
    <t>ABLX6</t>
  </si>
  <si>
    <t>郝海平</t>
  </si>
  <si>
    <t>超高分辨三合一质谱仪</t>
  </si>
  <si>
    <t>Orbitrap Eclipse</t>
  </si>
  <si>
    <t>王念</t>
  </si>
  <si>
    <t>三重四极杆气质联用仪</t>
  </si>
  <si>
    <t>Agilent 8890-7000D</t>
  </si>
  <si>
    <t>四极杆飞行时间液质联用系统</t>
  </si>
  <si>
    <t>Agilent 65451</t>
  </si>
  <si>
    <t>戴琴升</t>
  </si>
  <si>
    <t>流式细胞仪</t>
  </si>
  <si>
    <t>FACSCelesta</t>
  </si>
  <si>
    <t>三重四极杆液质联用仪</t>
  </si>
  <si>
    <t>LCMS-8045</t>
  </si>
  <si>
    <t>马甲生理信号遥测系统</t>
  </si>
  <si>
    <t>JET</t>
  </si>
  <si>
    <t>仲留仪</t>
  </si>
  <si>
    <t>小动物肠内镜成像系统</t>
  </si>
  <si>
    <t>IMAGE1 S</t>
  </si>
  <si>
    <t>叶雨辰</t>
  </si>
  <si>
    <t>分子互作仪</t>
  </si>
  <si>
    <t>Biacore S200</t>
  </si>
  <si>
    <t>等温滴定微量热仪</t>
  </si>
  <si>
    <t>microcal PEAQ-ITC</t>
  </si>
  <si>
    <t>Triple Quad 5500+</t>
  </si>
  <si>
    <t>马晓楠</t>
  </si>
  <si>
    <t>超高分辨率激光共聚焦显微镜</t>
  </si>
  <si>
    <t>STELLARIS 5</t>
  </si>
  <si>
    <t>陈新</t>
  </si>
  <si>
    <t>全景组织切片扫描仪</t>
  </si>
  <si>
    <t>NanoZoomer S60 C13210-01</t>
  </si>
  <si>
    <t>蔡雨千</t>
  </si>
  <si>
    <t>日本理学XRD粉末衍射仪</t>
  </si>
  <si>
    <t>smartlab-SE</t>
  </si>
  <si>
    <t>单晶衍射仪</t>
  </si>
  <si>
    <t>XtaLAB Synergy-DW</t>
  </si>
  <si>
    <t>乔洲</t>
  </si>
  <si>
    <t>Agilent 6475</t>
  </si>
  <si>
    <t>叶钰亭</t>
  </si>
  <si>
    <t>全自动免疫组化染色仪</t>
  </si>
  <si>
    <t>BOND RXm</t>
  </si>
  <si>
    <t>鲍小强</t>
  </si>
  <si>
    <t>步入式洗笼机</t>
  </si>
  <si>
    <t>BWS-C-S7000NG-D</t>
  </si>
  <si>
    <t>隧道式洗笼机</t>
  </si>
  <si>
    <t>BWS-T-A1000GT-D</t>
  </si>
  <si>
    <t>集成式垫料添加机</t>
  </si>
  <si>
    <t>BSE-T-B1000-C</t>
  </si>
  <si>
    <t>BD LSRFortessa</t>
  </si>
  <si>
    <t>BD FACSCelesta</t>
  </si>
  <si>
    <t>600MHz核磁共振谱仪</t>
  </si>
  <si>
    <t>AVANCE NEO 600</t>
  </si>
  <si>
    <t>全自动蛋白检测分析仪</t>
  </si>
  <si>
    <t>AKTA pure 25M</t>
  </si>
  <si>
    <t>张丽媛</t>
  </si>
  <si>
    <t>场发射扫描电镜</t>
  </si>
  <si>
    <t>Sigma360</t>
  </si>
  <si>
    <t>智能超速冷冻离心机</t>
  </si>
  <si>
    <t>Optima XPN-100</t>
  </si>
  <si>
    <t>高速冷冻离心机</t>
  </si>
  <si>
    <t>Optima XPN-80</t>
  </si>
  <si>
    <t>超薄切片机</t>
  </si>
  <si>
    <t>UC Enuity</t>
  </si>
  <si>
    <t>生化仪</t>
  </si>
  <si>
    <t>Dimension EXL 200</t>
  </si>
  <si>
    <t>动物自动饮水系统</t>
  </si>
  <si>
    <t>Edstrom/AWS-EI69</t>
  </si>
  <si>
    <t>尹国晔</t>
  </si>
  <si>
    <t>一体式蒸发冷热泵机组CH1</t>
  </si>
  <si>
    <t>AESXHP350RHM</t>
  </si>
  <si>
    <t>一体式蒸发冷热泵机组CH2</t>
  </si>
  <si>
    <t>AESX380RHM-SP</t>
  </si>
  <si>
    <t>一体式蒸发冷热泵机组CH3</t>
  </si>
  <si>
    <t>FongCyte</t>
  </si>
  <si>
    <t>原创药物研究院</t>
  </si>
  <si>
    <t>原创药物研究院公共账号</t>
  </si>
  <si>
    <t>超速冷冻离心机</t>
  </si>
  <si>
    <t>高分辨液质联用仪</t>
  </si>
  <si>
    <t>X500B</t>
  </si>
  <si>
    <t>Triple Quad  4500</t>
  </si>
  <si>
    <t>Biacore 8K</t>
  </si>
  <si>
    <t>超高分辨静电场轨道阱液质联用仪</t>
  </si>
  <si>
    <t>Orbitrap Exploris</t>
  </si>
  <si>
    <t>全自动流式细胞分选仪</t>
  </si>
  <si>
    <t>MA900</t>
  </si>
  <si>
    <t>超高效液相串联四级杆飞行时间质谱仪</t>
  </si>
  <si>
    <t>1290II-6546</t>
  </si>
  <si>
    <t>质谱流式仪</t>
  </si>
  <si>
    <t>CyTOF XT system</t>
  </si>
  <si>
    <t>活体脑化学物质实时分析系统</t>
  </si>
  <si>
    <t>MT-200</t>
  </si>
  <si>
    <t>药学院</t>
  </si>
  <si>
    <t>蔡挺</t>
  </si>
  <si>
    <t>激光显微拉曼光谱仪</t>
  </si>
  <si>
    <t>DXR</t>
  </si>
  <si>
    <t>差示扫描量热仪及热重分析仪</t>
  </si>
  <si>
    <r>
      <rPr>
        <sz val="11"/>
        <color indexed="8"/>
        <rFont val="Times New Roman"/>
        <charset val="134"/>
      </rPr>
      <t>Q2000</t>
    </r>
    <r>
      <rPr>
        <sz val="11"/>
        <color indexed="8"/>
        <rFont val="宋体"/>
        <charset val="134"/>
      </rPr>
      <t>，</t>
    </r>
    <r>
      <rPr>
        <sz val="11"/>
        <color indexed="8"/>
        <rFont val="Times New Roman"/>
        <charset val="134"/>
      </rPr>
      <t>Q500</t>
    </r>
  </si>
  <si>
    <t>郭小可</t>
  </si>
  <si>
    <t>微量热等温滴定量热仪</t>
  </si>
  <si>
    <t>MicroCal iTC200</t>
  </si>
  <si>
    <t>杭太俊</t>
  </si>
  <si>
    <t>串联四极杆液相-质谱联用仪</t>
  </si>
  <si>
    <t>TSQ Quantum Ultra</t>
  </si>
  <si>
    <t>高分辨四级杆串联飞行时间质谱仪</t>
  </si>
  <si>
    <t>2D UPLC H-Class/Synapt G2-SiHDMS</t>
  </si>
  <si>
    <t>涂家生</t>
  </si>
  <si>
    <t>DSC TGA</t>
  </si>
  <si>
    <t>DSC250 TGA550</t>
  </si>
  <si>
    <t>Vanquish flex</t>
  </si>
  <si>
    <t>流变仪</t>
  </si>
  <si>
    <t>DHR-2</t>
  </si>
  <si>
    <t>溶出度仪稀释平台</t>
  </si>
  <si>
    <t>Elite 8</t>
  </si>
  <si>
    <t>超高效液相色谱串联三重四极杆质谱仪</t>
  </si>
  <si>
    <t>TSQ quantis</t>
  </si>
  <si>
    <t>臧元帅</t>
  </si>
  <si>
    <t>刘东飞</t>
  </si>
  <si>
    <t>全自动倒置荧光显微镜</t>
  </si>
  <si>
    <t>Axio Observer7</t>
  </si>
  <si>
    <t>肖易倍</t>
  </si>
  <si>
    <t>蛋白结晶机器人</t>
  </si>
  <si>
    <t>Mosquito-LCP</t>
  </si>
  <si>
    <t>许风国</t>
  </si>
  <si>
    <t>气相色谱质谱联用仪</t>
  </si>
  <si>
    <t>GCMS-QP 2020</t>
  </si>
  <si>
    <t>三重四级杆液相色谱质谱联用仪</t>
  </si>
  <si>
    <t>LCMS-8060</t>
  </si>
  <si>
    <t>超速离心机</t>
  </si>
  <si>
    <t>洪浩</t>
  </si>
  <si>
    <t>细胞成像微孔板检测系统</t>
  </si>
  <si>
    <t>Cytation5</t>
  </si>
  <si>
    <t>液质联用仪色谱仪</t>
  </si>
  <si>
    <t>LCMS2010</t>
  </si>
  <si>
    <t>舒畅</t>
  </si>
  <si>
    <t>TOF</t>
  </si>
  <si>
    <t>1200RRLC/6410 QQQ</t>
  </si>
  <si>
    <t>郑枫</t>
  </si>
  <si>
    <t>飞行时间质谱联用仪</t>
  </si>
  <si>
    <r>
      <rPr>
        <sz val="11"/>
        <color indexed="8"/>
        <rFont val="宋体"/>
        <charset val="134"/>
      </rPr>
      <t>安捷伦</t>
    </r>
    <r>
      <rPr>
        <sz val="11"/>
        <color indexed="8"/>
        <rFont val="Times New Roman"/>
        <charset val="134"/>
      </rPr>
      <t>6224</t>
    </r>
  </si>
  <si>
    <t>质谱仪</t>
  </si>
  <si>
    <t>API4000</t>
  </si>
  <si>
    <t>LCMS-8040</t>
  </si>
  <si>
    <t>生物膜层光干涉分子间相互作用分析仪</t>
  </si>
  <si>
    <t>OCTET RED 96</t>
  </si>
  <si>
    <t>电感耦合等离子体质谱</t>
  </si>
  <si>
    <t>ICAP RQ</t>
  </si>
  <si>
    <t>徐晓莉</t>
  </si>
  <si>
    <t>三重四级杆液质联用仪</t>
  </si>
  <si>
    <t>陈梦伊</t>
  </si>
  <si>
    <t>6470</t>
  </si>
  <si>
    <t>FACS Celesta</t>
  </si>
  <si>
    <t>李莉</t>
  </si>
  <si>
    <t>lc-ms</t>
  </si>
  <si>
    <t>9030</t>
  </si>
  <si>
    <t>微量量热仪</t>
  </si>
  <si>
    <t>nano itc</t>
  </si>
  <si>
    <t>赵佳佳</t>
  </si>
  <si>
    <t>PerkinElmer高通量药物筛选工作站</t>
  </si>
  <si>
    <t>explorer G3</t>
  </si>
  <si>
    <t>微信号传输监测分析工作站</t>
  </si>
  <si>
    <t>MultiClamp 700B</t>
  </si>
  <si>
    <t>尹莉芳</t>
  </si>
  <si>
    <t>EX225452010</t>
  </si>
  <si>
    <t>李志裕</t>
  </si>
  <si>
    <t>Jasper-3200MD</t>
  </si>
  <si>
    <t>许晓明</t>
  </si>
  <si>
    <t>三重四极杆质谱仪</t>
  </si>
  <si>
    <t>8060NX</t>
  </si>
  <si>
    <t>孙晓莲</t>
  </si>
  <si>
    <t>X射线辐照仪</t>
  </si>
  <si>
    <t>CellRad</t>
  </si>
  <si>
    <r>
      <rPr>
        <sz val="11"/>
        <color indexed="8"/>
        <rFont val="宋体"/>
        <charset val="134"/>
      </rPr>
      <t>贝克曼库尔特</t>
    </r>
    <r>
      <rPr>
        <sz val="11"/>
        <color indexed="8"/>
        <rFont val="Times New Roman"/>
        <charset val="134"/>
      </rPr>
      <t>CYTOFLEX</t>
    </r>
  </si>
  <si>
    <t>郭敏珊</t>
  </si>
  <si>
    <t>原子力显微镜</t>
  </si>
  <si>
    <t>Multimode 8</t>
  </si>
  <si>
    <t>流释仪（全自动流通池法系统）</t>
  </si>
  <si>
    <t>SYSTEW 4000</t>
  </si>
  <si>
    <t>董德利</t>
  </si>
  <si>
    <t>双色红外激光成像系统</t>
  </si>
  <si>
    <t>9142</t>
  </si>
  <si>
    <t>邱志霞</t>
  </si>
  <si>
    <t>三重四级杆串联质谱仪</t>
  </si>
  <si>
    <t>triple quad 6500+</t>
  </si>
  <si>
    <t>triple quad 5500+</t>
  </si>
  <si>
    <t>高分辨飞行时间液质联用仪</t>
  </si>
  <si>
    <r>
      <rPr>
        <sz val="11"/>
        <color indexed="8"/>
        <rFont val="Times New Roman"/>
        <charset val="134"/>
      </rPr>
      <t>Triple TOF 6600</t>
    </r>
    <r>
      <rPr>
        <sz val="11"/>
        <color indexed="8"/>
        <rFont val="宋体"/>
        <charset val="134"/>
      </rPr>
      <t>＋</t>
    </r>
  </si>
  <si>
    <t>干加热自动透皮系统</t>
  </si>
  <si>
    <t>SYSTEM 918-12</t>
  </si>
  <si>
    <t>X射线粉末衍射仪</t>
  </si>
  <si>
    <t>SmartLab SE</t>
  </si>
  <si>
    <t>陈美容</t>
  </si>
  <si>
    <t>FACSsymphony A1</t>
  </si>
  <si>
    <t>生物药物学院</t>
  </si>
  <si>
    <t>陈潇</t>
  </si>
  <si>
    <t>高分辨率倒置显微镜</t>
  </si>
  <si>
    <t>DMi8 automated</t>
  </si>
  <si>
    <t>李家璜</t>
  </si>
  <si>
    <t>3D活细胞全息断层扫描显微镜</t>
  </si>
  <si>
    <t>3Dcell Explored-fluo</t>
  </si>
  <si>
    <t>朱波</t>
  </si>
  <si>
    <t>流式细胞分析仪</t>
  </si>
  <si>
    <t>LSRFortessa</t>
  </si>
  <si>
    <t>生命科学与技术学院</t>
  </si>
  <si>
    <t>徐寒梅</t>
  </si>
  <si>
    <t>LCMS-2020</t>
  </si>
  <si>
    <t>刘玮</t>
  </si>
  <si>
    <t>多功能离子色谱仪</t>
  </si>
  <si>
    <t>ICS-5000+</t>
  </si>
  <si>
    <t>金亮</t>
  </si>
  <si>
    <t>分选式流式细胞仪</t>
  </si>
  <si>
    <t>FACSAria3</t>
  </si>
  <si>
    <t>宋潇达</t>
  </si>
  <si>
    <t>蛋白纯化系统</t>
  </si>
  <si>
    <t>AKTA Pure 25M</t>
  </si>
  <si>
    <t>刘畅</t>
  </si>
  <si>
    <t>荧光实时定量PCR系统</t>
  </si>
  <si>
    <t>Lightcycler480II</t>
  </si>
  <si>
    <t>全自动多肽合成仪</t>
  </si>
  <si>
    <t>FOCUS XC 4RV</t>
  </si>
  <si>
    <t>丁明</t>
  </si>
  <si>
    <t>高分辨质谱仪</t>
  </si>
  <si>
    <t>fusion lumos</t>
  </si>
  <si>
    <t>CYTOFLEX</t>
  </si>
  <si>
    <t>张娟</t>
  </si>
  <si>
    <t>生物分子分析系统</t>
  </si>
  <si>
    <t>X-100</t>
  </si>
  <si>
    <t>张洁琳</t>
  </si>
  <si>
    <t>侯筱宇</t>
  </si>
  <si>
    <t>CALIBUR</t>
  </si>
  <si>
    <t>马磊</t>
  </si>
  <si>
    <t>双光子荧光寿命显微镜</t>
  </si>
  <si>
    <t>Bergamo</t>
  </si>
  <si>
    <t>理学院</t>
  </si>
  <si>
    <t>朱雍</t>
  </si>
  <si>
    <t>薄层质谱联用仪</t>
  </si>
  <si>
    <t>Expression-L</t>
  </si>
  <si>
    <t>廖俊</t>
  </si>
  <si>
    <t>高性能服务器</t>
  </si>
  <si>
    <t>NF5280M5</t>
  </si>
  <si>
    <t>杨培</t>
  </si>
  <si>
    <t>液相色谱质谱质谱联用仪</t>
  </si>
  <si>
    <t>4500QTrap/Exion LC AD</t>
  </si>
  <si>
    <t>周磊</t>
  </si>
  <si>
    <t>研究级电动倒置显微镜</t>
  </si>
  <si>
    <t>IX83</t>
  </si>
  <si>
    <t>基础医学与临床药学学院</t>
  </si>
  <si>
    <t>周煜新</t>
  </si>
  <si>
    <t>时间序列显微注射成像系统</t>
  </si>
  <si>
    <t>NIKON TI-E(PFS)</t>
  </si>
  <si>
    <t>Iaccuri</t>
  </si>
  <si>
    <t>赵娣</t>
  </si>
  <si>
    <r>
      <rPr>
        <sz val="11"/>
        <color indexed="8"/>
        <rFont val="Times New Roman"/>
        <charset val="134"/>
      </rPr>
      <t>20A</t>
    </r>
    <r>
      <rPr>
        <sz val="11"/>
        <color indexed="8"/>
        <rFont val="宋体"/>
        <charset val="134"/>
      </rPr>
      <t>ＤＲ</t>
    </r>
  </si>
  <si>
    <t>陈西敬</t>
  </si>
  <si>
    <t>电感耦合等离子体质谱仪</t>
  </si>
  <si>
    <t>NexION</t>
  </si>
  <si>
    <t>串联四极杆液质联用</t>
  </si>
  <si>
    <r>
      <rPr>
        <sz val="11"/>
        <color indexed="8"/>
        <rFont val="Times New Roman"/>
        <charset val="134"/>
      </rPr>
      <t>Xevo TQ</t>
    </r>
    <r>
      <rPr>
        <sz val="11"/>
        <color indexed="8"/>
        <rFont val="宋体"/>
        <charset val="134"/>
      </rPr>
      <t>－</t>
    </r>
    <r>
      <rPr>
        <sz val="11"/>
        <color indexed="8"/>
        <rFont val="Times New Roman"/>
        <charset val="134"/>
      </rPr>
      <t>XS</t>
    </r>
  </si>
  <si>
    <t>联用仪</t>
  </si>
  <si>
    <t>SCIEX Triple quad 6500+</t>
  </si>
  <si>
    <t>于烨</t>
  </si>
  <si>
    <t>生物电记录及分析系统主机</t>
  </si>
  <si>
    <t>OC-725C</t>
  </si>
  <si>
    <t>LCMS-2010</t>
  </si>
  <si>
    <t>方伟蓉</t>
  </si>
  <si>
    <t>生理信号采集分析系统</t>
  </si>
  <si>
    <t>MP150</t>
  </si>
  <si>
    <t>TSQ-40000TSQ</t>
  </si>
  <si>
    <t>孙敬方</t>
  </si>
  <si>
    <t>100-1000L全自动发酵系统</t>
  </si>
  <si>
    <t>GRJD100-1000D</t>
  </si>
  <si>
    <t>顾海铮</t>
  </si>
  <si>
    <t>全电动四线细胞TIRF荧光显微镜</t>
  </si>
  <si>
    <t>工学院</t>
  </si>
  <si>
    <t>韩智豪</t>
  </si>
  <si>
    <t>倒置生物显微镜</t>
  </si>
  <si>
    <t>DM18</t>
  </si>
  <si>
    <t>流失细胞仪</t>
  </si>
  <si>
    <t>BDAccuriC6</t>
  </si>
  <si>
    <t>顾月清</t>
  </si>
  <si>
    <t>小动物脑扫描成像系统</t>
  </si>
  <si>
    <t>NanoScan ci</t>
  </si>
  <si>
    <t>小动物核素扫描成像系统</t>
  </si>
  <si>
    <t>NanoScansoe ci</t>
  </si>
  <si>
    <t>何小荣</t>
  </si>
  <si>
    <t>洗灌封封机组</t>
  </si>
  <si>
    <t>BXS21\20I</t>
  </si>
  <si>
    <t>陈维</t>
  </si>
  <si>
    <t>IVIS Lumina III</t>
  </si>
  <si>
    <t>多光谱分离软件</t>
  </si>
  <si>
    <t>MSI</t>
  </si>
  <si>
    <t>CytoFLEX</t>
  </si>
  <si>
    <t>刘熠</t>
  </si>
  <si>
    <t>小动物活体药物筛选系统</t>
  </si>
  <si>
    <t>Dali-IGS 600</t>
  </si>
  <si>
    <t>查晓明</t>
  </si>
  <si>
    <t>常压自动反应量热仪</t>
  </si>
  <si>
    <t>RC HP-1000A</t>
  </si>
  <si>
    <t>刘云龙</t>
  </si>
  <si>
    <t>近红外扫描探测器</t>
  </si>
  <si>
    <t>DUX-ST</t>
  </si>
  <si>
    <t>多靶标天然药物全国重点实验室</t>
  </si>
  <si>
    <t>激光共聚焦显微镜系统</t>
  </si>
  <si>
    <t>LSM700</t>
  </si>
  <si>
    <t>樊燕婷</t>
  </si>
  <si>
    <t>Waters自动纯水仪</t>
  </si>
  <si>
    <t>2535 AutoPurificatio</t>
  </si>
  <si>
    <t>张灿</t>
  </si>
  <si>
    <t>双光子激光共聚焦</t>
  </si>
  <si>
    <t>LSM880 NLO</t>
  </si>
  <si>
    <t>申育萌</t>
  </si>
  <si>
    <t>高速离心机</t>
  </si>
  <si>
    <t>OPTIMA</t>
  </si>
  <si>
    <r>
      <rPr>
        <sz val="11"/>
        <color indexed="8"/>
        <rFont val="宋体"/>
        <charset val="134"/>
      </rPr>
      <t>ＳＰＥＴＲＵＭ</t>
    </r>
  </si>
  <si>
    <t>何丹丹</t>
  </si>
  <si>
    <t>高分辨离子四级杆飞行时间质谱仪</t>
  </si>
  <si>
    <t>ACQUITY UPLCM-CLASS</t>
  </si>
  <si>
    <t>王健鲲</t>
  </si>
  <si>
    <t>Triple5600</t>
  </si>
  <si>
    <t>智能活细胞成像分析系统</t>
  </si>
  <si>
    <t>LIONHEART FX</t>
  </si>
  <si>
    <t>常玉洁</t>
  </si>
  <si>
    <t>离子淌度液质联用仪</t>
  </si>
  <si>
    <t>6560</t>
  </si>
  <si>
    <t>分析型超临界流体色谱</t>
  </si>
  <si>
    <t>1260 Infinity SFC</t>
  </si>
  <si>
    <t>江炜</t>
  </si>
  <si>
    <t>细胞能量代谢仪</t>
  </si>
  <si>
    <t>XFe 96</t>
  </si>
  <si>
    <t>全自动液体处理工作站</t>
  </si>
  <si>
    <t>Bravo</t>
  </si>
  <si>
    <t>分子间相互作用分析仪</t>
  </si>
  <si>
    <t>OCTED RED 96e</t>
  </si>
  <si>
    <t>声波聚焦流式细胞仪</t>
  </si>
  <si>
    <t>attune nxt</t>
  </si>
  <si>
    <t>周萍</t>
  </si>
  <si>
    <t>激光共聚焦显微镜</t>
  </si>
  <si>
    <t>FV3000</t>
  </si>
  <si>
    <t>生物分子相互作用仪</t>
  </si>
  <si>
    <t>T200</t>
  </si>
  <si>
    <t>LSM800</t>
  </si>
  <si>
    <t>全自动蛋白质表达定量分析系统</t>
  </si>
  <si>
    <t>WES</t>
  </si>
  <si>
    <t>郭荔</t>
  </si>
  <si>
    <t>超分辨率小动物超声光成像系统</t>
  </si>
  <si>
    <t>Vevo LAZR</t>
  </si>
  <si>
    <t>活细胞动态观察分析系统</t>
  </si>
  <si>
    <t>DeltaVision Ulture</t>
  </si>
  <si>
    <t>稳态瞬态荧光光谱仪</t>
  </si>
  <si>
    <t>FLS 1000</t>
  </si>
  <si>
    <t>光刻机</t>
  </si>
  <si>
    <t>ABM 350</t>
  </si>
  <si>
    <t>色谱质谱联用仪</t>
  </si>
  <si>
    <t>LC-MS-2000</t>
  </si>
  <si>
    <t>LCMS-2010A</t>
  </si>
  <si>
    <t>严明</t>
  </si>
  <si>
    <t>酶标定量测定仪</t>
  </si>
  <si>
    <t>SAFIRE</t>
  </si>
  <si>
    <t>江振洲</t>
  </si>
  <si>
    <t>钱海</t>
  </si>
  <si>
    <t>肽合成系统</t>
  </si>
  <si>
    <t>LIBERTY</t>
  </si>
  <si>
    <t>气相色谱时间飞行质谱仪</t>
  </si>
  <si>
    <t>PEGASUS-Ⅲ</t>
  </si>
  <si>
    <t>TSQ</t>
  </si>
  <si>
    <t>倒置式生物显微镜</t>
  </si>
  <si>
    <t>FV1000</t>
  </si>
  <si>
    <t>流式细胞计</t>
  </si>
  <si>
    <t>FASCa libur</t>
  </si>
  <si>
    <t>实验室自动化工作台</t>
  </si>
  <si>
    <t>BNXP</t>
  </si>
  <si>
    <t>液相色谱质谱联用仪</t>
  </si>
  <si>
    <t>药物筛选系统</t>
  </si>
  <si>
    <t>Acurmen ex3</t>
  </si>
  <si>
    <t>Gcms-Qp2010</t>
  </si>
  <si>
    <t>液体工作站(移液)</t>
  </si>
  <si>
    <t>JANUS</t>
  </si>
  <si>
    <t>多标记读板仪</t>
  </si>
  <si>
    <t>EWUSION</t>
  </si>
  <si>
    <t>多肽合成仪</t>
  </si>
  <si>
    <t>Liherty</t>
  </si>
  <si>
    <t>UPLC H-CLASS/TQD</t>
  </si>
  <si>
    <r>
      <rPr>
        <sz val="11"/>
        <color indexed="8"/>
        <rFont val="宋体"/>
        <charset val="134"/>
      </rPr>
      <t>岛津</t>
    </r>
    <r>
      <rPr>
        <sz val="11"/>
        <color indexed="8"/>
        <rFont val="Times New Roman"/>
        <charset val="134"/>
      </rPr>
      <t>LCMS-8030</t>
    </r>
  </si>
  <si>
    <t>孙建国</t>
  </si>
  <si>
    <t>AB5600</t>
  </si>
  <si>
    <t>5500Q TRAP</t>
  </si>
  <si>
    <t>王慧英</t>
  </si>
  <si>
    <t>三重串联四级杆质谱仪</t>
  </si>
  <si>
    <t>6460</t>
  </si>
  <si>
    <t>四级杆飞行时间质谱仪</t>
  </si>
  <si>
    <t>6530</t>
  </si>
  <si>
    <t>分子间相互作用分析系统</t>
  </si>
  <si>
    <t>NT115</t>
  </si>
  <si>
    <t>1260</t>
  </si>
  <si>
    <t>LC-20AT</t>
  </si>
  <si>
    <t>LC-20A</t>
  </si>
  <si>
    <t>自动化斑马鱼行为分析系统</t>
  </si>
  <si>
    <t>ZebraLab 3.3</t>
  </si>
  <si>
    <t>cytation 1</t>
  </si>
  <si>
    <t>四级杆复合线性离子阱质谱仪</t>
  </si>
  <si>
    <t>AB SCIEX QTRAP 5500</t>
  </si>
  <si>
    <t>7890B-7000D</t>
  </si>
  <si>
    <t>DeltaVision</t>
  </si>
  <si>
    <t>双色活体高速双光子成像系统</t>
  </si>
  <si>
    <t>FVMPE-RS</t>
  </si>
  <si>
    <t>三合一超高分辨质谱联用仪</t>
  </si>
  <si>
    <t>Fusion Lumos</t>
  </si>
  <si>
    <t>Corning Epic</t>
  </si>
  <si>
    <t>5053</t>
  </si>
  <si>
    <t>张茜</t>
  </si>
  <si>
    <t>小动物超声成像系统</t>
  </si>
  <si>
    <t>Vevo 3100LT</t>
  </si>
  <si>
    <t>纳米颗粒跟踪分析仪</t>
  </si>
  <si>
    <t>PMX-120</t>
  </si>
  <si>
    <t>CytoFlex S</t>
  </si>
  <si>
    <t>三重四级杆质谱仪</t>
  </si>
  <si>
    <t>5500+</t>
  </si>
  <si>
    <t>焦磷酸序列分析仪</t>
  </si>
  <si>
    <t>PyroMark Q48 Autoprep</t>
  </si>
  <si>
    <t>高通量多模式检测系统</t>
  </si>
  <si>
    <t>Envision</t>
  </si>
  <si>
    <t>激光辅助电喷雾二次电离离子源</t>
  </si>
  <si>
    <t>CellCut</t>
  </si>
  <si>
    <t>激光扫描共聚焦显微镜</t>
  </si>
  <si>
    <t>王宗强</t>
  </si>
  <si>
    <t>Acquity H-class plus</t>
  </si>
  <si>
    <t>微生物克隆自动挑选平台</t>
  </si>
  <si>
    <t>420</t>
  </si>
  <si>
    <t>光片显微成像系统</t>
  </si>
  <si>
    <r>
      <rPr>
        <sz val="11"/>
        <color indexed="8"/>
        <rFont val="宋体"/>
        <charset val="134"/>
      </rPr>
      <t>锘海</t>
    </r>
    <r>
      <rPr>
        <sz val="11"/>
        <color indexed="8"/>
        <rFont val="Times New Roman"/>
        <charset val="134"/>
      </rPr>
      <t>LS18</t>
    </r>
  </si>
  <si>
    <t>非干涉三维层析活细胞成像系统</t>
  </si>
  <si>
    <t>SC1000</t>
  </si>
  <si>
    <t>高速结构光照明成像系统</t>
  </si>
  <si>
    <t>HIS-SIM</t>
  </si>
  <si>
    <t>一级</t>
  </si>
  <si>
    <t>分析仪器</t>
  </si>
  <si>
    <t>物理性能测试仪器</t>
  </si>
  <si>
    <t>计量仪器</t>
  </si>
  <si>
    <t>电子测量仪器</t>
  </si>
  <si>
    <t>海洋仪器</t>
  </si>
  <si>
    <t>地球探测仪器</t>
  </si>
  <si>
    <t>大气探测仪器</t>
  </si>
  <si>
    <t>天文仪器</t>
  </si>
  <si>
    <t>医学科研仪器</t>
  </si>
  <si>
    <t>核仪器</t>
  </si>
  <si>
    <t>特种检测仪器</t>
  </si>
  <si>
    <t>工艺试验仪器</t>
  </si>
  <si>
    <t>计算机及其配套设备</t>
  </si>
  <si>
    <t>激光器</t>
  </si>
  <si>
    <t>其他仪器</t>
  </si>
  <si>
    <t>二级</t>
  </si>
  <si>
    <t>电子光学仪器</t>
  </si>
  <si>
    <t>力学性能测试仪器</t>
  </si>
  <si>
    <t>长度计量仪器</t>
  </si>
  <si>
    <t>通用电子测量仪器</t>
  </si>
  <si>
    <t>海洋水文测量仪器</t>
  </si>
  <si>
    <t>电法仪器</t>
  </si>
  <si>
    <t>气象台站观测仪器</t>
  </si>
  <si>
    <t>天体测量仪器</t>
  </si>
  <si>
    <t>临床检验分析仪器</t>
  </si>
  <si>
    <t>核辐射探测仪器</t>
  </si>
  <si>
    <t>射线检测仪器</t>
  </si>
  <si>
    <t>汽车工艺实验设备</t>
  </si>
  <si>
    <t>计算机</t>
  </si>
  <si>
    <t>其他</t>
  </si>
  <si>
    <t>质谱仪器</t>
  </si>
  <si>
    <t>大地测量仪器</t>
  </si>
  <si>
    <t>热学计量仪器</t>
  </si>
  <si>
    <t>射频和微波测试仪器</t>
  </si>
  <si>
    <t>多要素水文气象测量系统</t>
  </si>
  <si>
    <t>电磁法仪器</t>
  </si>
  <si>
    <t>高空气象探测仪器</t>
  </si>
  <si>
    <t>地面天文望远镜</t>
  </si>
  <si>
    <t>影像诊断仪器</t>
  </si>
  <si>
    <t>活化分析仪器</t>
  </si>
  <si>
    <t>超声检测仪器</t>
  </si>
  <si>
    <t>化工、制药工艺实验设备</t>
  </si>
  <si>
    <t>服务器</t>
  </si>
  <si>
    <t>X射线仪器</t>
  </si>
  <si>
    <t>光电测量仪器</t>
  </si>
  <si>
    <t>力学计量仪器</t>
  </si>
  <si>
    <t>通讯测量仪器</t>
  </si>
  <si>
    <t>海洋生物调查仪器</t>
  </si>
  <si>
    <t>磁法仪器</t>
  </si>
  <si>
    <t>特殊大气探测仪器</t>
  </si>
  <si>
    <t>空间天文望远镜</t>
  </si>
  <si>
    <t>电子诊察仪器</t>
  </si>
  <si>
    <t>离子束分析仪器</t>
  </si>
  <si>
    <t>电磁检测仪器</t>
  </si>
  <si>
    <t>电子工艺实验设备</t>
  </si>
  <si>
    <t>软件</t>
  </si>
  <si>
    <t>光谱仪器</t>
  </si>
  <si>
    <t>声学振动仪器</t>
  </si>
  <si>
    <t>电磁学计量仪器</t>
  </si>
  <si>
    <t>网络分析仪器</t>
  </si>
  <si>
    <t>海水物理量测量仪器</t>
  </si>
  <si>
    <t>重力仪器</t>
  </si>
  <si>
    <t>主动大气遥感仪器</t>
  </si>
  <si>
    <t>核效应分析仪器</t>
  </si>
  <si>
    <t>声发射检测仪器</t>
  </si>
  <si>
    <t>加工工艺实验设备</t>
  </si>
  <si>
    <t>数据采集及工作站</t>
  </si>
  <si>
    <t>色谱仪器</t>
  </si>
  <si>
    <t>颗粒度测量仪器</t>
  </si>
  <si>
    <t>时间频率计量仪器</t>
  </si>
  <si>
    <t>大规模集成电路测试仪器</t>
  </si>
  <si>
    <t>海洋遥感／遥测仪器</t>
  </si>
  <si>
    <t>地震仪器</t>
  </si>
  <si>
    <t>被动大气遥感仪器</t>
  </si>
  <si>
    <t>中子散射及衍射仪器</t>
  </si>
  <si>
    <t>光电检测仪器</t>
  </si>
  <si>
    <t>纺织工艺实验设备</t>
  </si>
  <si>
    <t>波谱仪器</t>
  </si>
  <si>
    <t>探伤仪器</t>
  </si>
  <si>
    <t>声学计量仪器</t>
  </si>
  <si>
    <t>海洋采样设备</t>
  </si>
  <si>
    <t>地球物理测井仪器</t>
  </si>
  <si>
    <t>高层大气/电离层探测器</t>
  </si>
  <si>
    <t>食品工艺实验设备</t>
  </si>
  <si>
    <t>电化学仪器</t>
  </si>
  <si>
    <t>光学计量仪器</t>
  </si>
  <si>
    <t>岩石矿物测试仪器</t>
  </si>
  <si>
    <t>对地观测仪器</t>
  </si>
  <si>
    <t>显微镜及图象分析仪器</t>
  </si>
  <si>
    <t>电离辐射计量仪器</t>
  </si>
  <si>
    <t>热分析仪器</t>
  </si>
  <si>
    <t>电子学计量仪器</t>
  </si>
  <si>
    <t>生化分离分析仪器</t>
  </si>
  <si>
    <t>环境与农业分析仪器</t>
  </si>
  <si>
    <t>样品前处理及制备仪器</t>
  </si>
  <si>
    <t>一级二级</t>
  </si>
  <si>
    <t>分析仪器电子光学仪器</t>
  </si>
  <si>
    <t>分析仪器质谱仪器</t>
  </si>
  <si>
    <t>分析仪器X射线仪器</t>
  </si>
  <si>
    <t>分析仪器光谱仪器</t>
  </si>
  <si>
    <t>分析仪器色谱仪器</t>
  </si>
  <si>
    <t>分析仪器波谱仪器</t>
  </si>
  <si>
    <t>分析仪器电化学仪器</t>
  </si>
  <si>
    <t>分析仪器显微镜及图象分析仪器</t>
  </si>
  <si>
    <t>分析仪器热分析仪器</t>
  </si>
  <si>
    <t>分析仪器生化分离分析仪器</t>
  </si>
  <si>
    <t>分析仪器环境与农业分析仪器</t>
  </si>
  <si>
    <t>分析仪器样品前处理及制备仪器</t>
  </si>
  <si>
    <t>分析仪器其他</t>
  </si>
  <si>
    <t>三级</t>
  </si>
  <si>
    <t>透射电镜</t>
  </si>
  <si>
    <t>有机质谱仪</t>
  </si>
  <si>
    <t>X射线衍射仪</t>
  </si>
  <si>
    <t>紫外可见分光光度计</t>
  </si>
  <si>
    <t>气相色谱仪</t>
  </si>
  <si>
    <t>核磁共振波谱仪</t>
  </si>
  <si>
    <t>电化学传感器</t>
  </si>
  <si>
    <t>光学显微镜</t>
  </si>
  <si>
    <t>差热分析仪</t>
  </si>
  <si>
    <t>氨基酸及多肽分析仪</t>
  </si>
  <si>
    <t>大气污染监测仪器</t>
  </si>
  <si>
    <t>微波消解装置</t>
  </si>
  <si>
    <t>扫描电镜</t>
  </si>
  <si>
    <t>无机质谱仪</t>
  </si>
  <si>
    <t>X射线荧光光谱仪</t>
  </si>
  <si>
    <t>荧光分光光度计</t>
  </si>
  <si>
    <t>顺磁共振波谱仪</t>
  </si>
  <si>
    <t>库仑分析仪</t>
  </si>
  <si>
    <t>激光共焦显微镜</t>
  </si>
  <si>
    <t>示差扫描量热计</t>
  </si>
  <si>
    <t>凝胶扫描仪</t>
  </si>
  <si>
    <t>COD分析仪</t>
  </si>
  <si>
    <t>微波萃取装置</t>
  </si>
  <si>
    <t>电子探针</t>
  </si>
  <si>
    <t>同位素质谱仪</t>
  </si>
  <si>
    <t>X射线能谱仪</t>
  </si>
  <si>
    <t>原子吸收分光光度计</t>
  </si>
  <si>
    <t>离子色谱仪</t>
  </si>
  <si>
    <t>极谱仪</t>
  </si>
  <si>
    <t>扫描探针显微镜</t>
  </si>
  <si>
    <t>热天平</t>
  </si>
  <si>
    <t>生物化学发光仪</t>
  </si>
  <si>
    <t>BOD分析仪</t>
  </si>
  <si>
    <t>快速溶液萃取装置</t>
  </si>
  <si>
    <t>电子能谱仪</t>
  </si>
  <si>
    <t>离子探针</t>
  </si>
  <si>
    <t>原子荧光光谱仪</t>
  </si>
  <si>
    <t>薄层扫描色谱仪</t>
  </si>
  <si>
    <t>电位滴定仪</t>
  </si>
  <si>
    <t>图像分析仪</t>
  </si>
  <si>
    <t>导热系数测定仪</t>
  </si>
  <si>
    <t>TOC分析仪</t>
  </si>
  <si>
    <t>固体萃取装置</t>
  </si>
  <si>
    <t>光电直读光谱仪</t>
  </si>
  <si>
    <t>凝胶色谱仪</t>
  </si>
  <si>
    <t>离子浓度计</t>
  </si>
  <si>
    <t>热膨胀系数测定仪</t>
  </si>
  <si>
    <t>酶标仪</t>
  </si>
  <si>
    <t>烟尘浓度计</t>
  </si>
  <si>
    <t>超临界萃取装置</t>
  </si>
  <si>
    <t>激光光谱仪</t>
  </si>
  <si>
    <t>超临界色谱仪</t>
  </si>
  <si>
    <t>酸度计</t>
  </si>
  <si>
    <t>热成像仪</t>
  </si>
  <si>
    <t>DNA合成仪</t>
  </si>
  <si>
    <t>油污染测量仪</t>
  </si>
  <si>
    <t>冷冻干燥机</t>
  </si>
  <si>
    <t>光谱成像仪</t>
  </si>
  <si>
    <t>电泳仪</t>
  </si>
  <si>
    <t>DNA测序仪</t>
  </si>
  <si>
    <t>浊度计</t>
  </si>
  <si>
    <t>自动脱水机</t>
  </si>
  <si>
    <t>光声光谱仪</t>
  </si>
  <si>
    <t>DNA样本制备仪</t>
  </si>
  <si>
    <t>环境噪声测量仪</t>
  </si>
  <si>
    <t>旋转薄膜蒸发仪</t>
  </si>
  <si>
    <t>红外光谱仪</t>
  </si>
  <si>
    <t>基因导入仪</t>
  </si>
  <si>
    <t>土壤水分测量仪</t>
  </si>
  <si>
    <t>拉曼光谱仪</t>
  </si>
  <si>
    <t>土壤养分测试仪</t>
  </si>
  <si>
    <t>组织包埋机</t>
  </si>
  <si>
    <t>圆二色光谱仪</t>
  </si>
  <si>
    <t>PCR仪</t>
  </si>
  <si>
    <t>光合测定仪</t>
  </si>
  <si>
    <t>振荡器</t>
  </si>
  <si>
    <t>旋光分析仪</t>
  </si>
  <si>
    <t>根系分析仪</t>
  </si>
  <si>
    <t>热解析装置</t>
  </si>
  <si>
    <t>细胞分析仪</t>
  </si>
  <si>
    <t>叶绿素测定仪</t>
  </si>
  <si>
    <t>热裂解装置</t>
  </si>
  <si>
    <t>细胞融合仪</t>
  </si>
  <si>
    <t>光合作用有效辐射仪</t>
  </si>
  <si>
    <t>吹扫捕集装置</t>
  </si>
  <si>
    <t>生物大分子分析系统</t>
  </si>
  <si>
    <t>匀浆机</t>
  </si>
  <si>
    <t>蛋白纯化仪</t>
  </si>
  <si>
    <t>超声粉碎机</t>
  </si>
  <si>
    <t>蛋白测序仪</t>
  </si>
  <si>
    <t>采样装置</t>
  </si>
  <si>
    <t>多参数免疫分析仪</t>
  </si>
  <si>
    <t>蛋白凝胶系统</t>
  </si>
  <si>
    <t>生物芯片系统</t>
  </si>
  <si>
    <t>高通量药物筛选仪</t>
  </si>
  <si>
    <t>SNP遗传多态性分析仪</t>
  </si>
  <si>
    <t>离心机</t>
  </si>
  <si>
    <t>物理性能测试仪器力学性能测试仪器</t>
  </si>
  <si>
    <t>物理性能测试仪器大地测量仪器</t>
  </si>
  <si>
    <t>物理性能测试仪器光电测量仪器</t>
  </si>
  <si>
    <t>物理性能测试仪器声学振动仪器</t>
  </si>
  <si>
    <t>物理性能测试仪器颗粒度测量仪器</t>
  </si>
  <si>
    <t>物理性能测试仪器探伤仪器</t>
  </si>
  <si>
    <t>物理性能测试仪器其他</t>
  </si>
  <si>
    <t>材料试验机</t>
  </si>
  <si>
    <t>经纬仪</t>
  </si>
  <si>
    <t>光放大器</t>
  </si>
  <si>
    <t>声速／声衰减测量仪</t>
  </si>
  <si>
    <t>粒子计数器</t>
  </si>
  <si>
    <t>X射线探伤仪</t>
  </si>
  <si>
    <t>硬度计</t>
  </si>
  <si>
    <t>水准仪</t>
  </si>
  <si>
    <t>光波长计</t>
  </si>
  <si>
    <t>声纳仪</t>
  </si>
  <si>
    <t>粒度分布测量仪</t>
  </si>
  <si>
    <t>磁力探伤仪</t>
  </si>
  <si>
    <t>高温高压三轴仪</t>
  </si>
  <si>
    <t>光功率计</t>
  </si>
  <si>
    <t>声学海流剖面仪</t>
  </si>
  <si>
    <t>孔隙度／比表面测量仪</t>
  </si>
  <si>
    <t>超声探伤仪</t>
  </si>
  <si>
    <t>表面界面张力仪</t>
  </si>
  <si>
    <t>光时域反射仪</t>
  </si>
  <si>
    <t>声学计程仪</t>
  </si>
  <si>
    <t>涡流探伤仪</t>
  </si>
  <si>
    <t>接触角测量仪</t>
  </si>
  <si>
    <t>光频域测量仪</t>
  </si>
  <si>
    <t>声学悬浮沙浓度计</t>
  </si>
  <si>
    <t>伽马射线探伤仪</t>
  </si>
  <si>
    <t>粘度计</t>
  </si>
  <si>
    <t>光偏振态分析仪</t>
  </si>
  <si>
    <t>振动仪</t>
  </si>
  <si>
    <t>光纤多参数测量仪</t>
  </si>
  <si>
    <t>计量仪器长度计量仪器</t>
  </si>
  <si>
    <t>计量仪器热学计量仪器</t>
  </si>
  <si>
    <t>计量仪器力学计量仪器</t>
  </si>
  <si>
    <t>计量仪器电磁学计量仪器</t>
  </si>
  <si>
    <t>计量仪器时间频率计量仪器</t>
  </si>
  <si>
    <t>计量仪器声学计量仪器</t>
  </si>
  <si>
    <t>计量仪器光学计量仪器</t>
  </si>
  <si>
    <t>计量仪器电离辐射计量仪器</t>
  </si>
  <si>
    <t>计量仪器电子学计量仪器</t>
  </si>
  <si>
    <t>计量仪器其他</t>
  </si>
  <si>
    <t>螺旋线基准装置</t>
  </si>
  <si>
    <t>（273.15-1234.93）K温度基准装置</t>
  </si>
  <si>
    <t>20MN基准测力机</t>
  </si>
  <si>
    <t>超导强磁场标准</t>
  </si>
  <si>
    <t>氢原子钟</t>
  </si>
  <si>
    <t>耦合腔互易法声压基准</t>
  </si>
  <si>
    <t>光纤长度标准</t>
  </si>
  <si>
    <t>硫酸亚铁剂量计吸收剂量国家基准</t>
  </si>
  <si>
    <t>脉冲波形计量基准</t>
  </si>
  <si>
    <t>多齿分度台基准装置</t>
  </si>
  <si>
    <t>银、铝、锌、锡、铟、镓水三相点定点装置</t>
  </si>
  <si>
    <t>300N副基准测力机</t>
  </si>
  <si>
    <t>磁感应强度国家基准</t>
  </si>
  <si>
    <t>激光冷却铯原子喷泉时间频率基准</t>
  </si>
  <si>
    <t>毫瓦级超声功率副基准装置</t>
  </si>
  <si>
    <t>光纤损耗标准</t>
  </si>
  <si>
    <t>中能X射线（60-250）keV照射量基准</t>
  </si>
  <si>
    <t>信号发生器检定装置</t>
  </si>
  <si>
    <t>激光小角度测量仪基准装置</t>
  </si>
  <si>
    <t>（273.15-692.677）K一等温度标准装置</t>
  </si>
  <si>
    <t>1kN副基准测力机</t>
  </si>
  <si>
    <t>直流电阻副基准</t>
  </si>
  <si>
    <t>铯微波综合器</t>
  </si>
  <si>
    <t>气导听力零级基准装置</t>
  </si>
  <si>
    <t>光纤群折射率测量装置</t>
  </si>
  <si>
    <t>丙胺酸/ESR吸收剂量标准</t>
  </si>
  <si>
    <t>自动网络参数标准</t>
  </si>
  <si>
    <t>表面粗糙度基准装置</t>
  </si>
  <si>
    <t>锌、锡、水三相点装置</t>
  </si>
  <si>
    <t>6kN副基准测力机</t>
  </si>
  <si>
    <t>电容损耗因数基准</t>
  </si>
  <si>
    <t>RF频率综合器</t>
  </si>
  <si>
    <t>骨导听力零级基准装置</t>
  </si>
  <si>
    <t>漫透射视觉</t>
  </si>
  <si>
    <t>标准热释光剂量计</t>
  </si>
  <si>
    <t>测量接收机</t>
  </si>
  <si>
    <t>石油螺纹参量基准装置</t>
  </si>
  <si>
    <t>（273.15-692.677）K温度工作基准装置</t>
  </si>
  <si>
    <t>1kN.m基准扭矩机</t>
  </si>
  <si>
    <t>单相工频电能基准装置</t>
  </si>
  <si>
    <t>铷钟</t>
  </si>
  <si>
    <t>医用超声源标准装置</t>
  </si>
  <si>
    <t>漫透射视觉密度工作基准</t>
  </si>
  <si>
    <t>标准剂量计</t>
  </si>
  <si>
    <t>频谱分析仪</t>
  </si>
  <si>
    <t>平面度国家基准装置</t>
  </si>
  <si>
    <t>（13.8033-273.16）K基准装置</t>
  </si>
  <si>
    <t>5kN.m基准扭矩机</t>
  </si>
  <si>
    <t>直流电动势副基准</t>
  </si>
  <si>
    <t>工业超声源标准装置</t>
  </si>
  <si>
    <t>曝光量基准</t>
  </si>
  <si>
    <t>矢量网络分析仪</t>
  </si>
  <si>
    <t>圆锥量规锥度国家基准装置</t>
  </si>
  <si>
    <t>1234.93k–2473k+B227温度基准</t>
  </si>
  <si>
    <t>(0.5～50)N.m扭矩基准机</t>
  </si>
  <si>
    <t>100kHz以下交流电流国家基准</t>
  </si>
  <si>
    <t>电声标准装置</t>
  </si>
  <si>
    <t>光电探测器光谱响应度标准装置</t>
  </si>
  <si>
    <t>齿轮渐开线标准装置</t>
  </si>
  <si>
    <t>水流量基准</t>
  </si>
  <si>
    <t>(5～2000)L容量基准装置</t>
  </si>
  <si>
    <t>40Hz-15000Hz交流功率国家基准</t>
  </si>
  <si>
    <t>(0.1～70)W激光功率基准装置</t>
  </si>
  <si>
    <t>量块工作基准</t>
  </si>
  <si>
    <t>气体流量基准装置</t>
  </si>
  <si>
    <t>(0.5～4000)mL容量基准装置</t>
  </si>
  <si>
    <t>1MHz以下交流电压国家基准</t>
  </si>
  <si>
    <t>荧光亮度标准装置</t>
  </si>
  <si>
    <t>26米动态校准仪标准装置</t>
  </si>
  <si>
    <t>音速喷嘴法气体流量标准装置</t>
  </si>
  <si>
    <t>塑料球压痕硬度基准</t>
  </si>
  <si>
    <t>数字多用表检定装置</t>
  </si>
  <si>
    <t>雾度校准装置</t>
  </si>
  <si>
    <t>光学仪器检具检定装置</t>
  </si>
  <si>
    <t>皂膜式气体流量标准装置</t>
  </si>
  <si>
    <t>洛氏硬度国家副基准</t>
  </si>
  <si>
    <t>数字功率表标准装置</t>
  </si>
  <si>
    <t>色度国家基准</t>
  </si>
  <si>
    <t>线纹工作基准装置</t>
  </si>
  <si>
    <t>pVtt法气体流量计</t>
  </si>
  <si>
    <t>表面洛氏硬度国家副基准</t>
  </si>
  <si>
    <t>直流数字电压表标准装置</t>
  </si>
  <si>
    <t>常温黑体辐射标准</t>
  </si>
  <si>
    <t>双频激光干涉仪标准装置</t>
  </si>
  <si>
    <t>活塞式压力基准</t>
  </si>
  <si>
    <t>布氏硬度基准装置</t>
  </si>
  <si>
    <t>音频电量标准装置FX12</t>
  </si>
  <si>
    <t>激光能量基准</t>
  </si>
  <si>
    <t>塞规检定装置</t>
  </si>
  <si>
    <t>微压基准</t>
  </si>
  <si>
    <t>维氏硬度基准装置</t>
  </si>
  <si>
    <t>磁通量具标准装置</t>
  </si>
  <si>
    <t>光度国家基准</t>
  </si>
  <si>
    <t>环规检定装置</t>
  </si>
  <si>
    <t>铂铑30-铂铑6热电偶检定装置</t>
  </si>
  <si>
    <t>显微硬度基准装置</t>
  </si>
  <si>
    <t>强磁场标准装置</t>
  </si>
  <si>
    <t>激光衰减器标准</t>
  </si>
  <si>
    <t>旋光度标准装置</t>
  </si>
  <si>
    <t>铂铑10-铂热电偶固定点检定装置</t>
  </si>
  <si>
    <t>肖氏硬度副基准装置</t>
  </si>
  <si>
    <t>直流高阻计检定装置</t>
  </si>
  <si>
    <t>照度国家基准</t>
  </si>
  <si>
    <t>基线尺热膨胀系数检定装置</t>
  </si>
  <si>
    <t>高频振动基准装置</t>
  </si>
  <si>
    <t>耐电压测试仪及静电电压表检定装置</t>
  </si>
  <si>
    <t>中频振动基准装置</t>
  </si>
  <si>
    <t>非铁磁金属电导率标准</t>
  </si>
  <si>
    <t>亮度国家基准</t>
  </si>
  <si>
    <t>扫描隧道显微镜</t>
  </si>
  <si>
    <t>低频垂直向振动副基准装置</t>
  </si>
  <si>
    <t>音频电压比率标准</t>
  </si>
  <si>
    <t>0/45漫反射因数标准装置</t>
  </si>
  <si>
    <t>纳米测量机</t>
  </si>
  <si>
    <t>低频水平向振动副基准装置</t>
  </si>
  <si>
    <t>电感标准装置</t>
  </si>
  <si>
    <t>总光通量国家基准</t>
  </si>
  <si>
    <t>激光跟踪仪</t>
  </si>
  <si>
    <t>冲击加速度基准装置</t>
  </si>
  <si>
    <t>模拟应变量标准装置</t>
  </si>
  <si>
    <t>色温度国家基准</t>
  </si>
  <si>
    <t>双频激光干涉仪</t>
  </si>
  <si>
    <t>塑料洛氏硬度国家基准</t>
  </si>
  <si>
    <t>数字阻抗电桥标准装置</t>
  </si>
  <si>
    <t>光谱辐射亮度国家基准</t>
  </si>
  <si>
    <t>测量显微镜</t>
  </si>
  <si>
    <t>液体密度基准装置</t>
  </si>
  <si>
    <t>变压比电桥检定装置</t>
  </si>
  <si>
    <t>光谱辐射照度国家基准</t>
  </si>
  <si>
    <t>X荧光测厚仪</t>
  </si>
  <si>
    <t>杠杆式力标准装置</t>
  </si>
  <si>
    <t>直流电动势工作基准装置</t>
  </si>
  <si>
    <t>近红外漫反射比副基准</t>
  </si>
  <si>
    <t>台阶高度测量仪</t>
  </si>
  <si>
    <t>测力仪标准装置</t>
  </si>
  <si>
    <t>磁记录材料磁特性标准装置</t>
  </si>
  <si>
    <t>光纤功率工作标准</t>
  </si>
  <si>
    <t>6米测长机</t>
  </si>
  <si>
    <t>二等金属量器标准装置</t>
  </si>
  <si>
    <t>电流电压交直流转换标准装置</t>
  </si>
  <si>
    <t>长波长光通信光功率工作基准</t>
  </si>
  <si>
    <t>圆柱度测量仪</t>
  </si>
  <si>
    <t>一等玻璃量器标准装置</t>
  </si>
  <si>
    <t>交直流电压电流功率表检定装置</t>
  </si>
  <si>
    <t>荧光高压汞灯总光通量工作基准</t>
  </si>
  <si>
    <t>电子经纬仪</t>
  </si>
  <si>
    <t>洛氏硬度工作基准装置</t>
  </si>
  <si>
    <t>直流电压基准装置</t>
  </si>
  <si>
    <t>玻璃材料折射率标准装置</t>
  </si>
  <si>
    <t>电子水准仪</t>
  </si>
  <si>
    <t>计量罐容量检定装置</t>
  </si>
  <si>
    <t>1V及10V约瑟夫森串联结阵</t>
  </si>
  <si>
    <t>633nm碘稳频激光波长基准</t>
  </si>
  <si>
    <t>落锤式冲击力标准装置</t>
  </si>
  <si>
    <t>固态电压标准</t>
  </si>
  <si>
    <t>543nm碘稳频激光波长标准</t>
  </si>
  <si>
    <t>气体密度计检定装置</t>
  </si>
  <si>
    <t>612nm碘稳频激光波长基准</t>
  </si>
  <si>
    <t>液体密度计检定装置</t>
  </si>
  <si>
    <t>1.5um稳频激光波长标准</t>
  </si>
  <si>
    <t>比较法中频振动标准装置</t>
  </si>
  <si>
    <t>纳米精度光栅检定装置</t>
  </si>
  <si>
    <t>真空学质量比较仪系统M-ONE</t>
  </si>
  <si>
    <t>质量基准比较仪</t>
  </si>
  <si>
    <t>振动标准系统CLV1000</t>
  </si>
  <si>
    <t>300kN静重式测力机DM100</t>
  </si>
  <si>
    <t>NIM-II型绝对重力仪</t>
  </si>
  <si>
    <t>电子测量仪器通用电子测量仪器</t>
  </si>
  <si>
    <t>电子测量仪器射频和微波测试仪器</t>
  </si>
  <si>
    <t>电子测量仪器通讯测量仪器</t>
  </si>
  <si>
    <t>电子测量仪器网络分析仪器</t>
  </si>
  <si>
    <t>电子测量仪器大规模集成电路测试仪器</t>
  </si>
  <si>
    <t>电子测量仪器其他</t>
  </si>
  <si>
    <t>直流稳压／稳流电源</t>
  </si>
  <si>
    <t>EMI/EMC测试系统</t>
  </si>
  <si>
    <t>无线通讯测量仪</t>
  </si>
  <si>
    <t>矢量分析仪</t>
  </si>
  <si>
    <t>数字电路测试系统</t>
  </si>
  <si>
    <t>信号发生器</t>
  </si>
  <si>
    <t>天线和雷达截面测量系统</t>
  </si>
  <si>
    <t>有线通讯测量仪</t>
  </si>
  <si>
    <t>逻辑分析仪</t>
  </si>
  <si>
    <t>模拟电路测试系统</t>
  </si>
  <si>
    <t>示波器</t>
  </si>
  <si>
    <t>信号开发和截获测量系统</t>
  </si>
  <si>
    <t>数字通讯测量仪</t>
  </si>
  <si>
    <t>数模混合信号测试系统</t>
  </si>
  <si>
    <t>数字频率计</t>
  </si>
  <si>
    <t>射频和微波测量系统</t>
  </si>
  <si>
    <t>光通讯测量仪</t>
  </si>
  <si>
    <t>扫频仪</t>
  </si>
  <si>
    <t>集成电路测试仪</t>
  </si>
  <si>
    <t>图示仪</t>
  </si>
  <si>
    <t>海洋仪器海洋水文测量仪器</t>
  </si>
  <si>
    <t>海洋仪器多要素水文气象测量系统</t>
  </si>
  <si>
    <t>海洋仪器海洋生物调查仪器</t>
  </si>
  <si>
    <t>海洋仪器海水物理量测量仪器</t>
  </si>
  <si>
    <t>海洋仪器海洋遥感／遥测仪器</t>
  </si>
  <si>
    <t>海洋仪器海洋采样设备</t>
  </si>
  <si>
    <t>海洋仪器其他</t>
  </si>
  <si>
    <t>波浪测量仪器</t>
  </si>
  <si>
    <t>锚系水文气象资料浮标系统</t>
  </si>
  <si>
    <t>叶绿素与初级生产力调查仪器</t>
  </si>
  <si>
    <t>海水声学特性测量仪器</t>
  </si>
  <si>
    <t>海洋表面波雷达（高频地波）</t>
  </si>
  <si>
    <t>采水器</t>
  </si>
  <si>
    <t>潮汐测量仪器</t>
  </si>
  <si>
    <t>水下多参数综合观测系统</t>
  </si>
  <si>
    <t>微生物调查仪器</t>
  </si>
  <si>
    <t>海洋水体光学特性测量仪器</t>
  </si>
  <si>
    <t>多光谱扫描仪</t>
  </si>
  <si>
    <t>底质采样器</t>
  </si>
  <si>
    <t>海流测量仪器</t>
  </si>
  <si>
    <t>台站水文气象自动观测系统</t>
  </si>
  <si>
    <t>浮游生物调查仪器</t>
  </si>
  <si>
    <t>海洋电磁学测量仪器</t>
  </si>
  <si>
    <t>合成孔径雷达</t>
  </si>
  <si>
    <t>生物采样器</t>
  </si>
  <si>
    <t>海水温盐测量仪器</t>
  </si>
  <si>
    <t>船用水文气象自动观测系统</t>
  </si>
  <si>
    <t>底栖生物调查仪器</t>
  </si>
  <si>
    <t>多模态微波仪</t>
  </si>
  <si>
    <t>地质采样器</t>
  </si>
  <si>
    <t>海洋深度测量仪器</t>
  </si>
  <si>
    <t>雷达高度计</t>
  </si>
  <si>
    <t>海冰测量仪器</t>
  </si>
  <si>
    <t>多波段CCD相机</t>
  </si>
  <si>
    <t>水色及透明度测量仪器</t>
  </si>
  <si>
    <t>机载红外测温仪</t>
  </si>
  <si>
    <t>综合测量仪器</t>
  </si>
  <si>
    <t>中分辨率成像光谱仪</t>
  </si>
  <si>
    <t>海洋水色测量仪</t>
  </si>
  <si>
    <t>地球探测仪器电法仪器</t>
  </si>
  <si>
    <t>地球探测仪器电磁法仪器</t>
  </si>
  <si>
    <t>地球探测仪器磁法仪器</t>
  </si>
  <si>
    <t>地球探测仪器重力仪器</t>
  </si>
  <si>
    <t>地球探测仪器地震仪器</t>
  </si>
  <si>
    <t>地球探测仪器地球物理测井仪器</t>
  </si>
  <si>
    <t>地球探测仪器岩石矿物测试仪器</t>
  </si>
  <si>
    <t>地球探测仪器其他</t>
  </si>
  <si>
    <t>直流电法仪</t>
  </si>
  <si>
    <t>大地电磁法仪</t>
  </si>
  <si>
    <t>磁通门磁力仪</t>
  </si>
  <si>
    <t>石英弹簧重力仪</t>
  </si>
  <si>
    <t>浅层地震仪</t>
  </si>
  <si>
    <t>电法测井仪</t>
  </si>
  <si>
    <t>磁化率测试仪</t>
  </si>
  <si>
    <t>交流电法仪</t>
  </si>
  <si>
    <t>瞬变电磁法仪</t>
  </si>
  <si>
    <t>质子旋进磁力仪</t>
  </si>
  <si>
    <t>金属弹簧重力仪</t>
  </si>
  <si>
    <t>深层地震仪</t>
  </si>
  <si>
    <t>磁法测井仪</t>
  </si>
  <si>
    <t>密度测试仪</t>
  </si>
  <si>
    <t>激发极化法仪</t>
  </si>
  <si>
    <t>频率域电磁法仪</t>
  </si>
  <si>
    <t>光泵磁力仪</t>
  </si>
  <si>
    <t>超导重力仪</t>
  </si>
  <si>
    <t>天然地震仪</t>
  </si>
  <si>
    <t>电磁法测井仪</t>
  </si>
  <si>
    <t>岩石硬度测试仪</t>
  </si>
  <si>
    <t>混场源电磁法仪</t>
  </si>
  <si>
    <t>超导磁力仪</t>
  </si>
  <si>
    <t>激光重力仪</t>
  </si>
  <si>
    <t>强震仪</t>
  </si>
  <si>
    <t>声波测井仪</t>
  </si>
  <si>
    <t>原油水分测试仪</t>
  </si>
  <si>
    <t>核磁共振找水仪</t>
  </si>
  <si>
    <t>霍尔效应磁力仪</t>
  </si>
  <si>
    <t>重力梯度仪</t>
  </si>
  <si>
    <t>检波器</t>
  </si>
  <si>
    <t>放射性测井仪</t>
  </si>
  <si>
    <t>岩石电参数测试仪</t>
  </si>
  <si>
    <t>地质雷达</t>
  </si>
  <si>
    <t>磁阻效应磁力仪</t>
  </si>
  <si>
    <t>地震勘探震源</t>
  </si>
  <si>
    <t>重力测井仪</t>
  </si>
  <si>
    <t>地震测井仪</t>
  </si>
  <si>
    <t>核磁共振测井仪</t>
  </si>
  <si>
    <t>大气探测仪器气象台站观测仪器</t>
  </si>
  <si>
    <t>大气探测仪器高空气象探测仪器</t>
  </si>
  <si>
    <t>大气探测仪器特殊大气探测仪器</t>
  </si>
  <si>
    <t>大气探测仪器主动大气遥感仪器</t>
  </si>
  <si>
    <t>大气探测仪器被动大气遥感仪器</t>
  </si>
  <si>
    <t>大气探测仪器高层大气/电离层探测器</t>
  </si>
  <si>
    <t>大气探测仪器对地观测仪器</t>
  </si>
  <si>
    <t>大气探测仪器其他</t>
  </si>
  <si>
    <t>地面气象观测仪器</t>
  </si>
  <si>
    <t>无线电气象探空仪/地面接收设备</t>
  </si>
  <si>
    <t>大气电场仪</t>
  </si>
  <si>
    <t>微波气象雷达</t>
  </si>
  <si>
    <t>太阳/大气光谱辐射仪/光度计</t>
  </si>
  <si>
    <t>电离层探测仪</t>
  </si>
  <si>
    <t>成像光谱仪</t>
  </si>
  <si>
    <t>自动气象站</t>
  </si>
  <si>
    <t>臭氧探空仪/特殊要素探测器</t>
  </si>
  <si>
    <t>雷电定位仪</t>
  </si>
  <si>
    <t>毫米波测云雷达</t>
  </si>
  <si>
    <t>紫外大气光谱辐射仪</t>
  </si>
  <si>
    <t>中频相干散射雷达</t>
  </si>
  <si>
    <t>大气辐射通量仪</t>
  </si>
  <si>
    <t>气象火箭与箭载传感器</t>
  </si>
  <si>
    <t>雷电辐射仪</t>
  </si>
  <si>
    <t>晴空探测雷达、风廓线仪</t>
  </si>
  <si>
    <t>红外辐射计</t>
  </si>
  <si>
    <t>流星雷达</t>
  </si>
  <si>
    <t>干涉合成孔径雷达</t>
  </si>
  <si>
    <t>平流层科学气球平台/探测器</t>
  </si>
  <si>
    <t>全天空云成像仪</t>
  </si>
  <si>
    <t>激光雷达</t>
  </si>
  <si>
    <t>微波/毫米波辐射计/波谱仪</t>
  </si>
  <si>
    <t>非相干散射雷达</t>
  </si>
  <si>
    <t>微波散射计</t>
  </si>
  <si>
    <t>系留气艇平台/探测器</t>
  </si>
  <si>
    <t>能见度仪</t>
  </si>
  <si>
    <t>无线电声探测系统</t>
  </si>
  <si>
    <t>全天空成像光谱辐射仪/光度计</t>
  </si>
  <si>
    <t>气辉成像光度计</t>
  </si>
  <si>
    <t>微波高度计</t>
  </si>
  <si>
    <t>超声温度、风速脉动仪</t>
  </si>
  <si>
    <t>声雷达</t>
  </si>
  <si>
    <t>微压计</t>
  </si>
  <si>
    <t>极光成像光度计</t>
  </si>
  <si>
    <t>气溶胶粒谱仪</t>
  </si>
  <si>
    <t>GPS水汽遥感仪</t>
  </si>
  <si>
    <t>云/冰晶粒谱仪</t>
  </si>
  <si>
    <t>掩星大气探测仪</t>
  </si>
  <si>
    <t>降水粒谱仪</t>
  </si>
  <si>
    <t>临边大气探测仪</t>
  </si>
  <si>
    <t>偏振成像辐射仪</t>
  </si>
  <si>
    <t>天文仪器天体测量仪器</t>
  </si>
  <si>
    <t>天文仪器地面天文望远镜</t>
  </si>
  <si>
    <t>天文仪器空间天文望远镜</t>
  </si>
  <si>
    <t>天文仪器其他</t>
  </si>
  <si>
    <t>多普勒测距仪</t>
  </si>
  <si>
    <t>光学、红外望远镜</t>
  </si>
  <si>
    <t>X射线望远镜</t>
  </si>
  <si>
    <t>等高仪</t>
  </si>
  <si>
    <t>毫米波望远镜</t>
  </si>
  <si>
    <t>γ射线望远镜</t>
  </si>
  <si>
    <t>天体照相仪</t>
  </si>
  <si>
    <t>射电望远镜</t>
  </si>
  <si>
    <t>可见光、紫外和红外望远镜</t>
  </si>
  <si>
    <t>赤道仪</t>
  </si>
  <si>
    <t>四轴大型经纬仪</t>
  </si>
  <si>
    <t>医学科研仪器临床检验分析仪器</t>
  </si>
  <si>
    <t>医学科研仪器影像诊断仪器</t>
  </si>
  <si>
    <t>医学科研仪器电子诊察仪器</t>
  </si>
  <si>
    <t>医学科研仪器其他</t>
  </si>
  <si>
    <t>X射线断层扫描诊断仪</t>
  </si>
  <si>
    <t>心电图机</t>
  </si>
  <si>
    <t>细菌分析仪</t>
  </si>
  <si>
    <t>核磁共振断层诊断仪</t>
  </si>
  <si>
    <t>脑电图仪</t>
  </si>
  <si>
    <t>尿液分析仪</t>
  </si>
  <si>
    <t>单光子断层成像仪</t>
  </si>
  <si>
    <t>肌电图仪</t>
  </si>
  <si>
    <t>血气分析仪</t>
  </si>
  <si>
    <t>正电子扫描成像仪</t>
  </si>
  <si>
    <t>眼震电图仪</t>
  </si>
  <si>
    <t>透视激光数字成像系统</t>
  </si>
  <si>
    <t>电声诊断仪</t>
  </si>
  <si>
    <t>X射线诊断机</t>
  </si>
  <si>
    <t>监护系统</t>
  </si>
  <si>
    <t>超声波诊断机</t>
  </si>
  <si>
    <t>肺功能检测仪</t>
  </si>
  <si>
    <t>血流图仪</t>
  </si>
  <si>
    <t>电子压力测定装置</t>
  </si>
  <si>
    <t>神经功能测定仪</t>
  </si>
  <si>
    <t>内窥镜</t>
  </si>
  <si>
    <t>核仪器核辐射探测仪器</t>
  </si>
  <si>
    <t>核仪器活化分析仪器</t>
  </si>
  <si>
    <t>核仪器离子束分析仪器</t>
  </si>
  <si>
    <t>核仪器核效应分析仪器</t>
  </si>
  <si>
    <t>核仪器中子散射及衍射仪器</t>
  </si>
  <si>
    <t>核仪器其他</t>
  </si>
  <si>
    <t>γ射线辐射仪</t>
  </si>
  <si>
    <t>中子活化分析仪</t>
  </si>
  <si>
    <t>沟道效应分析仪</t>
  </si>
  <si>
    <t>正电子湮没仪</t>
  </si>
  <si>
    <t>中子散射谱仪</t>
  </si>
  <si>
    <t>α射线辐射仪</t>
  </si>
  <si>
    <t>带电粒子活化分析仪</t>
  </si>
  <si>
    <t>核反应分析仪</t>
  </si>
  <si>
    <t>穆斯堡尔谱仪</t>
  </si>
  <si>
    <t>中子衍射谱仪</t>
  </si>
  <si>
    <t>β射线辐射仪</t>
  </si>
  <si>
    <t>加速器质谱仪</t>
  </si>
  <si>
    <t>扰动角关联和角分布谱仪</t>
  </si>
  <si>
    <t>中子辐射仪</t>
  </si>
  <si>
    <t>背散射分析仪</t>
  </si>
  <si>
    <t>μ介子自旋转动谱仪</t>
  </si>
  <si>
    <t>X射线辐射仪</t>
  </si>
  <si>
    <t>特种检测仪器射线检测仪器</t>
  </si>
  <si>
    <t>特种检测仪器超声检测仪器</t>
  </si>
  <si>
    <t>特种检测仪器电磁检测仪器</t>
  </si>
  <si>
    <t>特种检测仪器声发射检测仪器</t>
  </si>
  <si>
    <t>特种检测仪器光电检测仪器</t>
  </si>
  <si>
    <t>特种检测仪器其他</t>
  </si>
  <si>
    <t>高性能射线DR/ICT在线检测装置</t>
  </si>
  <si>
    <t>超声波测厚仪</t>
  </si>
  <si>
    <t>钢质管道高速漏磁探伤装置</t>
  </si>
  <si>
    <t>多通道声发射仪</t>
  </si>
  <si>
    <t>钢板表面缺陷在线检测仪</t>
  </si>
  <si>
    <t>便携式高性能射线DR检测装置</t>
  </si>
  <si>
    <t>厚钢板超声扫描成象检测仪</t>
  </si>
  <si>
    <t>带保温层承压设备脉冲涡流测厚仪</t>
  </si>
  <si>
    <t>全数字化声发射仪</t>
  </si>
  <si>
    <t>复合式气体检测仪</t>
  </si>
  <si>
    <t>便携式高性能射线DR/CBS检测装置</t>
  </si>
  <si>
    <t>低频超声导波管道减薄远程检测系统</t>
  </si>
  <si>
    <t>多通道磁记忆检测仪</t>
  </si>
  <si>
    <t>压力管道泄漏声发射检测仪器</t>
  </si>
  <si>
    <t>激光测距仪</t>
  </si>
  <si>
    <t>工业X光机</t>
  </si>
  <si>
    <t>超声波焊缝缺陷高度定量检测仪</t>
  </si>
  <si>
    <t>管线位置探测仪</t>
  </si>
  <si>
    <t>声发射检测仪</t>
  </si>
  <si>
    <t>红外测温仪</t>
  </si>
  <si>
    <t>射线/污染探测计</t>
  </si>
  <si>
    <t>非金属超声波检测仪</t>
  </si>
  <si>
    <t>管道本体腐蚀内检测仪</t>
  </si>
  <si>
    <t>管道泄漏检测仪</t>
  </si>
  <si>
    <t>加速度测试仪</t>
  </si>
  <si>
    <t>管道腐蚀防护状态检测仪</t>
  </si>
  <si>
    <t>SCOUT结构在线监测仪</t>
  </si>
  <si>
    <t>管道录象检测仪</t>
  </si>
  <si>
    <t>油罐底版腐蚀状况漏磁检测仪</t>
  </si>
  <si>
    <t>SWEAS数字式全波形声发射检测系统</t>
  </si>
  <si>
    <t>表面裂纹漏磁检测仪</t>
  </si>
  <si>
    <t>智能声发射系列化检测仪器</t>
  </si>
  <si>
    <t>智能低频电磁检测扫描仪</t>
  </si>
  <si>
    <t>全数字全波形声发射仪器</t>
  </si>
  <si>
    <t>杂散电流快速检测仪</t>
  </si>
  <si>
    <t>工艺试验仪器汽车工艺实验设备</t>
  </si>
  <si>
    <t>工艺试验仪器化工、制药工艺实验设备</t>
  </si>
  <si>
    <t>工艺试验仪器电子工艺实验设备</t>
  </si>
  <si>
    <t>工艺试验仪器加工工艺实验设备</t>
  </si>
  <si>
    <t>工艺试验仪器纺织工艺实验设备</t>
  </si>
  <si>
    <t>工艺试验仪器食品工艺实验设备</t>
  </si>
  <si>
    <t>工艺试验仪器其他</t>
  </si>
  <si>
    <t>红外线汽车排气分析仪</t>
  </si>
  <si>
    <t>蒸馏工艺实验设备</t>
  </si>
  <si>
    <t>电路板制造工艺实验设备</t>
  </si>
  <si>
    <t>机加工工艺实验设备</t>
  </si>
  <si>
    <t>纺织称量仪器</t>
  </si>
  <si>
    <t>发酵工艺实验设备</t>
  </si>
  <si>
    <t>模拟汽车运输振动台</t>
  </si>
  <si>
    <t>高压浸取工艺实验设备</t>
  </si>
  <si>
    <t>半导体集成电路工艺实验设备</t>
  </si>
  <si>
    <t>电加工工艺实验设备</t>
  </si>
  <si>
    <t>纺织附属设备</t>
  </si>
  <si>
    <t>乳制品工艺实验设备</t>
  </si>
  <si>
    <t>汽车操纵稳定性测试仪</t>
  </si>
  <si>
    <t>热交换工艺实验设备</t>
  </si>
  <si>
    <t>电真空器件工艺实验设备</t>
  </si>
  <si>
    <t>超声加工工艺实验设备</t>
  </si>
  <si>
    <t>纺织机械试验仪器</t>
  </si>
  <si>
    <t>粮油制品工艺实验设备</t>
  </si>
  <si>
    <t>汽车颠簸试验台</t>
  </si>
  <si>
    <t>化学反应工艺实验设备</t>
  </si>
  <si>
    <t>电子产品通用工艺实验设备</t>
  </si>
  <si>
    <t>热处理加工工艺实验设备</t>
  </si>
  <si>
    <t>纺织品染整设备</t>
  </si>
  <si>
    <t>汽车电控系统检测仪</t>
  </si>
  <si>
    <t>纯化工艺实验设备</t>
  </si>
  <si>
    <t>纺织设备</t>
  </si>
  <si>
    <t>汽车发动机吊装架</t>
  </si>
  <si>
    <t>汽车减速度仪</t>
  </si>
  <si>
    <t>汽车气压制动实验台</t>
  </si>
  <si>
    <t>汽车拖拉机综合测试仪</t>
  </si>
  <si>
    <t>汽车无荷测动表</t>
  </si>
  <si>
    <t>计算机及其配套设备计算机</t>
  </si>
  <si>
    <t>计算机及其配套设备服务器</t>
  </si>
  <si>
    <t>计算机及其配套设备软件</t>
  </si>
  <si>
    <t>计算机及其配套设备数据采集及工作站</t>
  </si>
  <si>
    <t>计算机及其配套设备其他</t>
  </si>
  <si>
    <t>激光器激光器</t>
  </si>
  <si>
    <t>激光器其他</t>
  </si>
  <si>
    <t>其他仪器其他</t>
  </si>
  <si>
    <t>是否安装监控终端</t>
  </si>
  <si>
    <t>是</t>
  </si>
  <si>
    <t>否</t>
  </si>
  <si>
    <t>监测方式</t>
  </si>
  <si>
    <t>刷卡</t>
  </si>
  <si>
    <t>扫码</t>
  </si>
  <si>
    <t>所属集约化管理平台</t>
  </si>
  <si>
    <t>校级分析测试中心</t>
  </si>
  <si>
    <t>院级测试服务平台</t>
  </si>
  <si>
    <t>所级测试服务平台</t>
  </si>
  <si>
    <t>二级单位测试服务平台</t>
  </si>
  <si>
    <t>重点实验室</t>
  </si>
  <si>
    <t>不开放共享的原因</t>
  </si>
  <si>
    <t>维修仪器</t>
  </si>
  <si>
    <t>是否纳入公共服务平台集中集约</t>
  </si>
  <si>
    <t>服务领域一级</t>
  </si>
  <si>
    <t>半导体</t>
  </si>
  <si>
    <t>生物医药</t>
  </si>
  <si>
    <t>物联网</t>
  </si>
  <si>
    <t>新材料</t>
  </si>
  <si>
    <t>航空航天</t>
  </si>
  <si>
    <t>电子信息</t>
  </si>
  <si>
    <t>新能源</t>
  </si>
  <si>
    <t>高端装备制造</t>
  </si>
  <si>
    <t>服务领域二级</t>
  </si>
  <si>
    <t>设计</t>
  </si>
  <si>
    <t>方法学开发及验证</t>
  </si>
  <si>
    <t>系统开发</t>
  </si>
  <si>
    <t>结构分析</t>
  </si>
  <si>
    <t>方法开发及验证</t>
  </si>
  <si>
    <t>系统定制及开发</t>
  </si>
  <si>
    <t>结构性能测试</t>
  </si>
  <si>
    <t>设计和研发</t>
  </si>
  <si>
    <t>制造</t>
  </si>
  <si>
    <t>形态学研究</t>
  </si>
  <si>
    <t>数据采集识别</t>
  </si>
  <si>
    <t>组成分析</t>
  </si>
  <si>
    <t>模拟仿真</t>
  </si>
  <si>
    <t>软件测试</t>
  </si>
  <si>
    <t>环境适应性测试</t>
  </si>
  <si>
    <t>精密加工制造</t>
  </si>
  <si>
    <t>封装</t>
  </si>
  <si>
    <t>分子生物学研究</t>
  </si>
  <si>
    <t>施动控制</t>
  </si>
  <si>
    <t>表面分析</t>
  </si>
  <si>
    <t>材料、部件性能测试</t>
  </si>
  <si>
    <t>网络安全测评</t>
  </si>
  <si>
    <t>安全性能测试</t>
  </si>
  <si>
    <t>质量和性能检测</t>
  </si>
  <si>
    <t>形貌、物性测试</t>
  </si>
  <si>
    <t>细胞生物学研究</t>
  </si>
  <si>
    <t>数据传输与交换</t>
  </si>
  <si>
    <t>微区分析</t>
  </si>
  <si>
    <t>系统性能测试</t>
  </si>
  <si>
    <t>电磁兼容性评估（EMC）</t>
  </si>
  <si>
    <t>可靠性测试</t>
  </si>
  <si>
    <t>系统集成应用</t>
  </si>
  <si>
    <t>动物实验</t>
  </si>
  <si>
    <t>测试与验证</t>
  </si>
  <si>
    <t>物化性质</t>
  </si>
  <si>
    <t>飞行测试</t>
  </si>
  <si>
    <t>无线电测试</t>
  </si>
  <si>
    <t>综合分析</t>
  </si>
  <si>
    <t>其他分析</t>
  </si>
  <si>
    <t>微生物学研究</t>
  </si>
  <si>
    <t>人工智能与数据分析</t>
  </si>
  <si>
    <t>制备加工</t>
  </si>
  <si>
    <t>数据采集与测试</t>
  </si>
  <si>
    <t>算力服务</t>
  </si>
  <si>
    <t>其他测试</t>
  </si>
  <si>
    <t>靶标发现与药物筛选</t>
  </si>
  <si>
    <t>安全性测试</t>
  </si>
  <si>
    <t>药物制备与测试</t>
  </si>
  <si>
    <t>性能测试</t>
  </si>
  <si>
    <t>临床前药理药效评价</t>
  </si>
  <si>
    <t>环境与可靠性检测</t>
  </si>
  <si>
    <t>制剂评价</t>
  </si>
  <si>
    <t>法规合规性检测</t>
  </si>
  <si>
    <t>临床评价</t>
  </si>
  <si>
    <t>服务领域一级二级</t>
  </si>
  <si>
    <t>半导体设计</t>
  </si>
  <si>
    <t>半导体制造</t>
  </si>
  <si>
    <t>半导体封装</t>
  </si>
  <si>
    <t>半导体形貌、物性测试</t>
  </si>
  <si>
    <t>半导体可靠性测试</t>
  </si>
  <si>
    <t>半导体其他分析</t>
  </si>
  <si>
    <t>生物医药方法学开发及验证</t>
  </si>
  <si>
    <t>生物医药形态学研究</t>
  </si>
  <si>
    <t>生物医药分子生物学研究</t>
  </si>
  <si>
    <t>生物医药细胞生物学研究</t>
  </si>
  <si>
    <t>生物医药动物实验</t>
  </si>
  <si>
    <t>生物医药微生物学研究</t>
  </si>
  <si>
    <t>生物医药靶标发现与药物筛选</t>
  </si>
  <si>
    <t>生物医药药物制备与测试</t>
  </si>
  <si>
    <t>生物医药临床前药理药效评价</t>
  </si>
  <si>
    <t>生物医药制剂评价</t>
  </si>
  <si>
    <t>生物医药临床评价</t>
  </si>
  <si>
    <t>生物医药其他</t>
  </si>
  <si>
    <t>物联网系统开发</t>
  </si>
  <si>
    <t>物联网数据采集识别</t>
  </si>
  <si>
    <t>物联网施动控制</t>
  </si>
  <si>
    <t>物联网数据传输与交换</t>
  </si>
  <si>
    <t>物联网测试与验证</t>
  </si>
  <si>
    <t>物联网人工智能与数据分析</t>
  </si>
  <si>
    <t>新材料结构分析</t>
  </si>
  <si>
    <t>新材料组成分析</t>
  </si>
  <si>
    <t>新材料表面分析</t>
  </si>
  <si>
    <t>新材料微区分析</t>
  </si>
  <si>
    <t>新材料物化性质</t>
  </si>
  <si>
    <t>新材料制备加工</t>
  </si>
  <si>
    <t>新材料其他</t>
  </si>
  <si>
    <t>航空航天方法开发及验证</t>
  </si>
  <si>
    <t>航空航天模拟仿真</t>
  </si>
  <si>
    <t>航空航天材料、部件性能测试</t>
  </si>
  <si>
    <t>航空航天系统性能测试</t>
  </si>
  <si>
    <t>航空航天飞行测试</t>
  </si>
  <si>
    <t>航空航天数据采集与测试</t>
  </si>
  <si>
    <t>航空航天其他</t>
  </si>
  <si>
    <t>电子信息系统定制及开发</t>
  </si>
  <si>
    <t>电子信息软件测试</t>
  </si>
  <si>
    <t>电子信息网络安全测评</t>
  </si>
  <si>
    <r>
      <rPr>
        <sz val="10"/>
        <rFont val="宋体"/>
        <charset val="0"/>
      </rPr>
      <t>电子信息电磁兼容性评估（</t>
    </r>
    <r>
      <rPr>
        <sz val="10"/>
        <rFont val="Arial"/>
        <charset val="0"/>
      </rPr>
      <t>EMC</t>
    </r>
    <r>
      <rPr>
        <sz val="10"/>
        <rFont val="宋体"/>
        <charset val="0"/>
      </rPr>
      <t>）</t>
    </r>
  </si>
  <si>
    <t>电子信息无线电测试</t>
  </si>
  <si>
    <t>电子信息算力服务</t>
  </si>
  <si>
    <t>电子信息安全性测试</t>
  </si>
  <si>
    <t>电子信息性能测试</t>
  </si>
  <si>
    <t>电子信息环境与可靠性检测</t>
  </si>
  <si>
    <t>电子信息法规合规性检测</t>
  </si>
  <si>
    <t>电子信息其他</t>
  </si>
  <si>
    <t>新能源结构性能测试</t>
  </si>
  <si>
    <t>新能源环境适应性测试</t>
  </si>
  <si>
    <t>新能源安全性能测试</t>
  </si>
  <si>
    <t>新能源可靠性测试</t>
  </si>
  <si>
    <t>新能源综合分析</t>
  </si>
  <si>
    <t>新能源其他测试</t>
  </si>
  <si>
    <t>高端装备制造设计和研发</t>
  </si>
  <si>
    <t>高端装备制造精密加工制造</t>
  </si>
  <si>
    <t>高端装备制造质量和性能检测</t>
  </si>
  <si>
    <t>高端装备制造系统集成应用</t>
  </si>
  <si>
    <t>高端装备制造其他</t>
  </si>
  <si>
    <t>其他其他</t>
  </si>
  <si>
    <t>服务领域三级</t>
  </si>
  <si>
    <t>数字IC设计</t>
  </si>
  <si>
    <t>流片服务</t>
  </si>
  <si>
    <t>传统封装</t>
  </si>
  <si>
    <t>材料物性测试</t>
  </si>
  <si>
    <t>环境可靠性测试</t>
  </si>
  <si>
    <t>失效分析</t>
  </si>
  <si>
    <t>方法学开发</t>
  </si>
  <si>
    <t>病理解剖</t>
  </si>
  <si>
    <t>基因组学</t>
  </si>
  <si>
    <t>细胞表面标志物检测</t>
  </si>
  <si>
    <t>药理学研究</t>
  </si>
  <si>
    <t>微生物基因结构与功能</t>
  </si>
  <si>
    <t>疾病标志物发现</t>
  </si>
  <si>
    <t>原料药合成</t>
  </si>
  <si>
    <t>药物安全性评价</t>
  </si>
  <si>
    <t>剂型选择</t>
  </si>
  <si>
    <t>一期临床试验</t>
  </si>
  <si>
    <t>生物信息学分析</t>
  </si>
  <si>
    <t>通用计算设备</t>
  </si>
  <si>
    <t>RFID</t>
  </si>
  <si>
    <t>无线通信</t>
  </si>
  <si>
    <t>性能测试和验证</t>
  </si>
  <si>
    <t>高性能计算</t>
  </si>
  <si>
    <t>物相与晶型分析</t>
  </si>
  <si>
    <t>元素定性分析</t>
  </si>
  <si>
    <t>表面元素与组成分析</t>
  </si>
  <si>
    <t>微观形貌分析</t>
  </si>
  <si>
    <t>粒度/颗粒分析</t>
  </si>
  <si>
    <t>材料制备</t>
  </si>
  <si>
    <t>程序设计验证</t>
  </si>
  <si>
    <t>液压系统模拟</t>
  </si>
  <si>
    <t>静态力学性能测试</t>
  </si>
  <si>
    <t xml:space="preserve">飞行扰动测试 </t>
  </si>
  <si>
    <t>航班动态与机场运行数据采集</t>
  </si>
  <si>
    <t>目标探测</t>
  </si>
  <si>
    <t>全案设计</t>
  </si>
  <si>
    <t>用户文档集测试</t>
  </si>
  <si>
    <t>商用密码应用安全性评估</t>
  </si>
  <si>
    <t>电磁发射试验（EMI）</t>
  </si>
  <si>
    <t>天线测试</t>
  </si>
  <si>
    <t>AI共享资源池算力服务</t>
  </si>
  <si>
    <t>安规测试</t>
  </si>
  <si>
    <t>功能验证</t>
  </si>
  <si>
    <t>气候环境适应性测试</t>
  </si>
  <si>
    <t>环保法规检测</t>
  </si>
  <si>
    <t>外观与标识检测</t>
  </si>
  <si>
    <t>外观检查</t>
  </si>
  <si>
    <t>耐候性能测试</t>
  </si>
  <si>
    <t>电气安全测试</t>
  </si>
  <si>
    <t>寿命测试</t>
  </si>
  <si>
    <t>一致性测试</t>
  </si>
  <si>
    <t>概念设计与优化</t>
  </si>
  <si>
    <t>原材料预处理</t>
  </si>
  <si>
    <t>尺寸测量</t>
  </si>
  <si>
    <t>功能性测试</t>
  </si>
  <si>
    <t>模拟IC设计</t>
  </si>
  <si>
    <t>先进封装</t>
  </si>
  <si>
    <t>形貌测试</t>
  </si>
  <si>
    <t>物理可靠性测试</t>
  </si>
  <si>
    <t>芯片开封</t>
  </si>
  <si>
    <t>方法学验证</t>
  </si>
  <si>
    <t>细胞学</t>
  </si>
  <si>
    <t>转录组学</t>
  </si>
  <si>
    <t>细胞分选</t>
  </si>
  <si>
    <t>毒理学研究</t>
  </si>
  <si>
    <t>微生物种群与群落</t>
  </si>
  <si>
    <t>虚拟筛选</t>
  </si>
  <si>
    <t>中药提取</t>
  </si>
  <si>
    <t>生物相容性评价</t>
  </si>
  <si>
    <t>处方筛选</t>
  </si>
  <si>
    <t>医药产品整体解决方案</t>
  </si>
  <si>
    <t>嵌入式系统开发</t>
  </si>
  <si>
    <t>传感器</t>
  </si>
  <si>
    <t>有线通信</t>
  </si>
  <si>
    <t>人工智能分析</t>
  </si>
  <si>
    <t>分子结构分析</t>
  </si>
  <si>
    <t>元素定量分析</t>
  </si>
  <si>
    <t>表面/薄膜形貌分析</t>
  </si>
  <si>
    <t>微区结构分析</t>
  </si>
  <si>
    <t>硬度/厚度/密度</t>
  </si>
  <si>
    <t>测试制样</t>
  </si>
  <si>
    <t>选址演示验证</t>
  </si>
  <si>
    <t>操纵系统模拟</t>
  </si>
  <si>
    <t>动态性能测试</t>
  </si>
  <si>
    <t>负载测试</t>
  </si>
  <si>
    <t>无人机发射回收</t>
  </si>
  <si>
    <t>飞行员生理心理多元数据采集</t>
  </si>
  <si>
    <t>测姿服务</t>
  </si>
  <si>
    <t>软件系统定制与开发</t>
  </si>
  <si>
    <t>信息系统安全风险评估</t>
  </si>
  <si>
    <t>电磁敏感度试验（EMS）</t>
  </si>
  <si>
    <t>SAR测试</t>
  </si>
  <si>
    <t>AI专属资源池算力服务</t>
  </si>
  <si>
    <t>电池安全测试</t>
  </si>
  <si>
    <t>信号传输性能测试</t>
  </si>
  <si>
    <t>机械环境耐受性测试</t>
  </si>
  <si>
    <t>认证检测</t>
  </si>
  <si>
    <t>包装箱检测</t>
  </si>
  <si>
    <t>防火性能测试</t>
  </si>
  <si>
    <t>热稳定性测试</t>
  </si>
  <si>
    <t>振动测试</t>
  </si>
  <si>
    <t>热失控分析</t>
  </si>
  <si>
    <t>精度测试</t>
  </si>
  <si>
    <t>仿真验证与试验</t>
  </si>
  <si>
    <t>精密切削磨削加工</t>
  </si>
  <si>
    <t>形位公差检测</t>
  </si>
  <si>
    <t>机电安全性测试</t>
  </si>
  <si>
    <t>混合IC设计</t>
  </si>
  <si>
    <t>特色封装</t>
  </si>
  <si>
    <t>电学测试</t>
  </si>
  <si>
    <t>电气可靠性测试</t>
  </si>
  <si>
    <t>芯片去层</t>
  </si>
  <si>
    <t>组织学</t>
  </si>
  <si>
    <t>蛋白组学</t>
  </si>
  <si>
    <t>多参数细胞成像和表型分析</t>
  </si>
  <si>
    <t>生理学研究</t>
  </si>
  <si>
    <t>微生物遗传工程</t>
  </si>
  <si>
    <t>高通量筛选</t>
  </si>
  <si>
    <t>药物分离纯化与杂质制备</t>
  </si>
  <si>
    <t>基因和分子生物学研究</t>
  </si>
  <si>
    <t>溶出度释放度研究</t>
  </si>
  <si>
    <t>数据库和开发集成</t>
  </si>
  <si>
    <t>视觉/语音/触觉采集</t>
  </si>
  <si>
    <t>数据安全性和传输效率</t>
  </si>
  <si>
    <t>数据分析与可视化</t>
  </si>
  <si>
    <t>立体构型分析</t>
  </si>
  <si>
    <t>组分分离鉴定</t>
  </si>
  <si>
    <t>表面/薄膜物相与晶型</t>
  </si>
  <si>
    <t>微区成分分析</t>
  </si>
  <si>
    <t>熔点/沸点/折光率</t>
  </si>
  <si>
    <t>非环境条件</t>
  </si>
  <si>
    <t>滑行效果验证</t>
  </si>
  <si>
    <t>起落架模拟</t>
  </si>
  <si>
    <t>高温抗性测试</t>
  </si>
  <si>
    <t>全国离线地球GIS系统数据采集</t>
  </si>
  <si>
    <t>观星服务</t>
  </si>
  <si>
    <t>性能效率测试</t>
  </si>
  <si>
    <t>信息系统安全测试</t>
  </si>
  <si>
    <t>射频测试</t>
  </si>
  <si>
    <t>火灾危险性测试</t>
  </si>
  <si>
    <t>连接性测试</t>
  </si>
  <si>
    <t>互操作性测试</t>
  </si>
  <si>
    <t>耐久性测试</t>
  </si>
  <si>
    <t>机械安全测试</t>
  </si>
  <si>
    <t>冲击测试</t>
  </si>
  <si>
    <t>噪声试验</t>
  </si>
  <si>
    <t>精密成型加工</t>
  </si>
  <si>
    <t>表面质量检测</t>
  </si>
  <si>
    <t>电磁兼容性测试</t>
  </si>
  <si>
    <t>射频IC设计</t>
  </si>
  <si>
    <t>加速寿命测试</t>
  </si>
  <si>
    <t>Xray探伤分析</t>
  </si>
  <si>
    <t>器官学</t>
  </si>
  <si>
    <t>代谢组学</t>
  </si>
  <si>
    <t>外泌体分离纯化</t>
  </si>
  <si>
    <t>病理学研究</t>
  </si>
  <si>
    <t>微生物应用</t>
  </si>
  <si>
    <t>药物靶点验证</t>
  </si>
  <si>
    <t>结构确证</t>
  </si>
  <si>
    <t>药物代谢动力学评价</t>
  </si>
  <si>
    <t>降解产物研究</t>
  </si>
  <si>
    <t>条形码扫描</t>
  </si>
  <si>
    <t>晶体取向分析</t>
  </si>
  <si>
    <t>同位素分析</t>
  </si>
  <si>
    <t>表面/薄膜性质分析</t>
  </si>
  <si>
    <t>比表面/孔径/孔容</t>
  </si>
  <si>
    <t>缩比模型方法验证</t>
  </si>
  <si>
    <t>全自动着舰模拟</t>
  </si>
  <si>
    <t>气动性能测试</t>
  </si>
  <si>
    <t>性能监测与分析</t>
  </si>
  <si>
    <t>发动机拆装实验</t>
  </si>
  <si>
    <t>兼容性测试</t>
  </si>
  <si>
    <t>互联网渗透测试</t>
  </si>
  <si>
    <t>无线电频谱测试</t>
  </si>
  <si>
    <t>音频/视频输出质量测试</t>
  </si>
  <si>
    <t>化学成分分析</t>
  </si>
  <si>
    <t>跌落测试</t>
  </si>
  <si>
    <t>通信测试</t>
  </si>
  <si>
    <t>精密特种加工</t>
  </si>
  <si>
    <t>内部缺陷检测</t>
  </si>
  <si>
    <t>系统软件和信息安全测试</t>
  </si>
  <si>
    <t>光电器件设计</t>
  </si>
  <si>
    <t>其他老化测试</t>
  </si>
  <si>
    <t>热成像分析</t>
  </si>
  <si>
    <t>胚胎学</t>
  </si>
  <si>
    <t>微生物组学</t>
  </si>
  <si>
    <t>细胞结构与功能</t>
  </si>
  <si>
    <t>疾病模型研究</t>
  </si>
  <si>
    <t>晶型分析</t>
  </si>
  <si>
    <t>原辅料相容性研究</t>
  </si>
  <si>
    <t>二维码识别</t>
  </si>
  <si>
    <t>应力与织构分析</t>
  </si>
  <si>
    <t>大分子分析</t>
  </si>
  <si>
    <t>热学性能分析</t>
  </si>
  <si>
    <t>座舱接口开发</t>
  </si>
  <si>
    <t>大数据展示模拟</t>
  </si>
  <si>
    <t>需求验证</t>
  </si>
  <si>
    <t>发动机尾气检测</t>
  </si>
  <si>
    <t>易用性测试</t>
  </si>
  <si>
    <t>漏洞检测</t>
  </si>
  <si>
    <t>物理性能检测</t>
  </si>
  <si>
    <t>电磁兼容测试</t>
  </si>
  <si>
    <t>热处理</t>
  </si>
  <si>
    <t>强度测试</t>
  </si>
  <si>
    <t>病理形态学</t>
  </si>
  <si>
    <t>多组学整合研究</t>
  </si>
  <si>
    <t>细胞增殖、分化、衰老与死亡</t>
  </si>
  <si>
    <t>理化性质及纯度测试</t>
  </si>
  <si>
    <t>辅料质量评价</t>
  </si>
  <si>
    <t>生物识别</t>
  </si>
  <si>
    <t>力学性能分析</t>
  </si>
  <si>
    <t>智能材料主动控制验证</t>
  </si>
  <si>
    <t>空中交通管理模拟</t>
  </si>
  <si>
    <t>结构完整性测试</t>
  </si>
  <si>
    <t>软件验证</t>
  </si>
  <si>
    <t>源代码安全审计</t>
  </si>
  <si>
    <t>表面处理</t>
  </si>
  <si>
    <t>生物大分子表征</t>
  </si>
  <si>
    <t>细胞内信号通路与调控</t>
  </si>
  <si>
    <t>外观检测</t>
  </si>
  <si>
    <t>包材相容性试验</t>
  </si>
  <si>
    <t>语言大模型识别</t>
  </si>
  <si>
    <t>声光电磁性能</t>
  </si>
  <si>
    <t>空域规划与评估论证</t>
  </si>
  <si>
    <t>轨道动力学与控制仿真</t>
  </si>
  <si>
    <t>物理化学性能测试</t>
  </si>
  <si>
    <t>硬件验证</t>
  </si>
  <si>
    <t>信息安全性测试</t>
  </si>
  <si>
    <t>数据安全风险评估</t>
  </si>
  <si>
    <t>光学（电）性能测试</t>
  </si>
  <si>
    <t>增材制造</t>
  </si>
  <si>
    <t>疲劳测试</t>
  </si>
  <si>
    <t>基因编辑</t>
  </si>
  <si>
    <t>细胞遗传与表观遗传</t>
  </si>
  <si>
    <t>毒性杂质检测</t>
  </si>
  <si>
    <t>还原/氧化/吸附性能</t>
  </si>
  <si>
    <t>机载设备软件符合性验证</t>
  </si>
  <si>
    <t>驱动控制仿真</t>
  </si>
  <si>
    <t>系统集成验证</t>
  </si>
  <si>
    <t>维护性测试</t>
  </si>
  <si>
    <t>APP合规和安全性检测</t>
  </si>
  <si>
    <t>力学性能测试</t>
  </si>
  <si>
    <t>微细加工</t>
  </si>
  <si>
    <t>蛋白质表达及纯化</t>
  </si>
  <si>
    <t>流体性能分析</t>
  </si>
  <si>
    <t>飞行仿真</t>
  </si>
  <si>
    <t>可移植性测试</t>
  </si>
  <si>
    <t>电子招投标交易平台检测认证</t>
  </si>
  <si>
    <t>电气性能检测</t>
  </si>
  <si>
    <t>实物在回路仿真</t>
  </si>
  <si>
    <t>机械性能测试</t>
  </si>
  <si>
    <t>半实物仿真</t>
  </si>
  <si>
    <t>焊接性能测试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</si>
</sst>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sz val="10"/>
      <name val="宋体"/>
      <charset val="0"/>
    </font>
    <font>
      <sz val="10.5"/>
      <color theme="1"/>
      <name val="Microsoft YaHei"/>
      <charset val="0"/>
    </font>
    <font>
      <sz val="10"/>
      <name val="Microsoft YaHei"/>
      <charset val="0"/>
    </font>
    <font>
      <sz val="10"/>
      <name val="仿宋"/>
      <charset val="0"/>
    </font>
    <font>
      <b/>
      <sz val="12"/>
      <name val="宋体"/>
      <charset val="0"/>
    </font>
    <font>
      <sz val="11"/>
      <name val="宋体"/>
      <charset val="0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3" borderId="0" xfId="0" applyNumberFormat="1" applyFont="1" applyFill="1" applyBorder="1" applyAlignment="1">
      <alignment horizontal="left"/>
    </xf>
    <xf numFmtId="0" fontId="1" fillId="3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0" fontId="2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0" fillId="3" borderId="0" xfId="0" applyNumberFormat="1" applyFont="1" applyFill="1" applyBorder="1" applyAlignment="1"/>
    <xf numFmtId="0" fontId="2" fillId="0" borderId="1" xfId="0" applyFont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8"/>
  <sheetViews>
    <sheetView tabSelected="1" zoomScaleSheetLayoutView="60" workbookViewId="0">
      <selection activeCell="I1" sqref="I$1:I$1048576"/>
    </sheetView>
  </sheetViews>
  <sheetFormatPr defaultColWidth="20.5619047619048" defaultRowHeight="25" customHeight="1"/>
  <cols>
    <col min="1" max="1" width="25.8571428571429" style="23" customWidth="1"/>
    <col min="2" max="2" width="21" style="23" customWidth="1"/>
    <col min="3" max="3" width="41.4285714285714" style="23" customWidth="1"/>
    <col min="4" max="7" width="24.6952380952381" style="23" customWidth="1"/>
    <col min="8" max="8" width="20.5619047619048" style="23"/>
    <col min="9" max="9" width="22.7142857142857" style="23" customWidth="1"/>
    <col min="10" max="10" width="32" style="23" customWidth="1"/>
    <col min="11" max="15" width="20.5619047619048" style="23"/>
    <col min="16" max="16" width="18.1428571428571" style="23" customWidth="1"/>
    <col min="17" max="17" width="24.2857142857143" style="23" customWidth="1"/>
    <col min="18" max="18" width="19" style="23" customWidth="1"/>
    <col min="19" max="19" width="23.2857142857143" style="23" customWidth="1"/>
    <col min="20" max="16384" width="20.5619047619048" style="24"/>
  </cols>
  <sheetData>
    <row r="1" s="22" customFormat="1" ht="60" customHeight="1" spans="1:20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7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9" t="s">
        <v>19</v>
      </c>
    </row>
    <row r="2" customHeight="1" spans="1:20">
      <c r="A2" s="30" t="s">
        <v>20</v>
      </c>
      <c r="B2" s="31" t="s">
        <v>21</v>
      </c>
      <c r="C2" s="31" t="s">
        <v>22</v>
      </c>
      <c r="D2" s="32" t="s">
        <v>23</v>
      </c>
      <c r="E2" s="32"/>
      <c r="F2" s="32"/>
      <c r="G2" s="32"/>
      <c r="T2" s="23"/>
    </row>
    <row r="3" customHeight="1" spans="1:20">
      <c r="A3" s="30" t="s">
        <v>20</v>
      </c>
      <c r="B3" s="31" t="s">
        <v>24</v>
      </c>
      <c r="C3" s="31" t="s">
        <v>25</v>
      </c>
      <c r="D3" s="32" t="s">
        <v>26</v>
      </c>
      <c r="E3" s="32"/>
      <c r="F3" s="32"/>
      <c r="G3" s="32"/>
      <c r="T3" s="23"/>
    </row>
    <row r="4" customHeight="1" spans="1:20">
      <c r="A4" s="30" t="s">
        <v>20</v>
      </c>
      <c r="B4" s="31" t="s">
        <v>27</v>
      </c>
      <c r="C4" s="31" t="s">
        <v>28</v>
      </c>
      <c r="D4" s="32" t="s">
        <v>29</v>
      </c>
      <c r="E4" s="32"/>
      <c r="F4" s="32"/>
      <c r="G4" s="32"/>
      <c r="T4" s="23"/>
    </row>
    <row r="5" customHeight="1" spans="1:20">
      <c r="A5" s="30" t="s">
        <v>20</v>
      </c>
      <c r="B5" s="31" t="s">
        <v>30</v>
      </c>
      <c r="C5" s="31" t="s">
        <v>31</v>
      </c>
      <c r="D5" s="32" t="s">
        <v>32</v>
      </c>
      <c r="E5" s="32"/>
      <c r="F5" s="32"/>
      <c r="G5" s="32"/>
      <c r="T5" s="23"/>
    </row>
    <row r="6" ht="35" customHeight="1" spans="1:20">
      <c r="A6" s="30" t="s">
        <v>20</v>
      </c>
      <c r="B6" s="31" t="s">
        <v>33</v>
      </c>
      <c r="C6" s="31" t="s">
        <v>34</v>
      </c>
      <c r="D6" s="32" t="s">
        <v>35</v>
      </c>
      <c r="E6" s="32"/>
      <c r="F6" s="32"/>
      <c r="G6" s="32"/>
      <c r="T6" s="23"/>
    </row>
    <row r="7" ht="33" customHeight="1" spans="1:20">
      <c r="A7" s="30" t="s">
        <v>20</v>
      </c>
      <c r="B7" s="31" t="s">
        <v>36</v>
      </c>
      <c r="C7" s="31" t="s">
        <v>37</v>
      </c>
      <c r="D7" s="32" t="s">
        <v>38</v>
      </c>
      <c r="E7" s="32"/>
      <c r="F7" s="32"/>
      <c r="G7" s="32"/>
      <c r="T7" s="23"/>
    </row>
    <row r="8" customHeight="1" spans="1:20">
      <c r="A8" s="30" t="s">
        <v>20</v>
      </c>
      <c r="B8" s="31" t="s">
        <v>39</v>
      </c>
      <c r="C8" s="31" t="s">
        <v>40</v>
      </c>
      <c r="D8" s="32" t="s">
        <v>41</v>
      </c>
      <c r="E8" s="32"/>
      <c r="F8" s="32"/>
      <c r="G8" s="32"/>
      <c r="T8" s="23"/>
    </row>
    <row r="9" customHeight="1" spans="1:20">
      <c r="A9" s="30" t="s">
        <v>20</v>
      </c>
      <c r="B9" s="31" t="s">
        <v>42</v>
      </c>
      <c r="C9" s="31" t="s">
        <v>43</v>
      </c>
      <c r="D9" s="32" t="s">
        <v>44</v>
      </c>
      <c r="E9" s="32"/>
      <c r="F9" s="32"/>
      <c r="G9" s="32"/>
      <c r="T9" s="23"/>
    </row>
    <row r="10" customHeight="1" spans="1:20">
      <c r="A10" s="30" t="s">
        <v>20</v>
      </c>
      <c r="B10" s="31" t="s">
        <v>39</v>
      </c>
      <c r="C10" s="31" t="s">
        <v>45</v>
      </c>
      <c r="D10" s="32" t="s">
        <v>46</v>
      </c>
      <c r="E10" s="32"/>
      <c r="F10" s="32"/>
      <c r="G10" s="32"/>
      <c r="T10" s="23"/>
    </row>
    <row r="11" customHeight="1" spans="1:20">
      <c r="A11" s="30" t="s">
        <v>20</v>
      </c>
      <c r="B11" s="31" t="s">
        <v>47</v>
      </c>
      <c r="C11" s="31" t="s">
        <v>48</v>
      </c>
      <c r="D11" s="32" t="s">
        <v>49</v>
      </c>
      <c r="E11" s="32"/>
      <c r="F11" s="32"/>
      <c r="G11" s="32"/>
      <c r="T11" s="23"/>
    </row>
    <row r="12" customHeight="1" spans="1:20">
      <c r="A12" s="30" t="s">
        <v>20</v>
      </c>
      <c r="B12" s="31" t="s">
        <v>50</v>
      </c>
      <c r="C12" s="31" t="s">
        <v>51</v>
      </c>
      <c r="D12" s="32" t="s">
        <v>52</v>
      </c>
      <c r="E12" s="32"/>
      <c r="F12" s="32"/>
      <c r="G12" s="32"/>
      <c r="T12" s="23"/>
    </row>
    <row r="13" customHeight="1" spans="1:20">
      <c r="A13" s="30" t="s">
        <v>20</v>
      </c>
      <c r="B13" s="31" t="s">
        <v>53</v>
      </c>
      <c r="C13" s="31" t="s">
        <v>54</v>
      </c>
      <c r="D13" s="32" t="s">
        <v>55</v>
      </c>
      <c r="E13" s="32"/>
      <c r="F13" s="32"/>
      <c r="G13" s="32"/>
      <c r="T13" s="23"/>
    </row>
    <row r="14" customHeight="1" spans="1:20">
      <c r="A14" s="30" t="s">
        <v>20</v>
      </c>
      <c r="B14" s="31" t="s">
        <v>27</v>
      </c>
      <c r="C14" s="31" t="s">
        <v>56</v>
      </c>
      <c r="D14" s="32" t="s">
        <v>57</v>
      </c>
      <c r="E14" s="32"/>
      <c r="F14" s="32"/>
      <c r="G14" s="32"/>
      <c r="T14" s="23"/>
    </row>
    <row r="15" customHeight="1" spans="1:20">
      <c r="A15" s="30" t="s">
        <v>20</v>
      </c>
      <c r="B15" s="31" t="s">
        <v>58</v>
      </c>
      <c r="C15" s="31" t="s">
        <v>59</v>
      </c>
      <c r="D15" s="32" t="s">
        <v>60</v>
      </c>
      <c r="E15" s="32"/>
      <c r="F15" s="32"/>
      <c r="G15" s="32"/>
      <c r="T15" s="23"/>
    </row>
    <row r="16" customHeight="1" spans="1:20">
      <c r="A16" s="30" t="s">
        <v>20</v>
      </c>
      <c r="B16" s="31" t="s">
        <v>36</v>
      </c>
      <c r="C16" s="31" t="s">
        <v>61</v>
      </c>
      <c r="D16" s="32" t="s">
        <v>62</v>
      </c>
      <c r="E16" s="32"/>
      <c r="F16" s="32"/>
      <c r="G16" s="32"/>
      <c r="T16" s="23"/>
    </row>
    <row r="17" customHeight="1" spans="1:20">
      <c r="A17" s="30" t="s">
        <v>20</v>
      </c>
      <c r="B17" s="31" t="s">
        <v>47</v>
      </c>
      <c r="C17" s="31" t="s">
        <v>63</v>
      </c>
      <c r="D17" s="32" t="s">
        <v>64</v>
      </c>
      <c r="E17" s="32"/>
      <c r="F17" s="32"/>
      <c r="G17" s="32"/>
      <c r="T17" s="23"/>
    </row>
    <row r="18" customHeight="1" spans="1:20">
      <c r="A18" s="30" t="s">
        <v>20</v>
      </c>
      <c r="B18" s="31" t="s">
        <v>65</v>
      </c>
      <c r="C18" s="31" t="s">
        <v>66</v>
      </c>
      <c r="D18" s="32" t="s">
        <v>67</v>
      </c>
      <c r="E18" s="32"/>
      <c r="F18" s="32"/>
      <c r="G18" s="32"/>
      <c r="T18" s="23"/>
    </row>
    <row r="19" customHeight="1" spans="1:20">
      <c r="A19" s="30" t="s">
        <v>20</v>
      </c>
      <c r="B19" s="31" t="s">
        <v>36</v>
      </c>
      <c r="C19" s="31" t="s">
        <v>68</v>
      </c>
      <c r="D19" s="32" t="s">
        <v>69</v>
      </c>
      <c r="E19" s="32"/>
      <c r="F19" s="32"/>
      <c r="G19" s="32"/>
      <c r="T19" s="23"/>
    </row>
    <row r="20" customHeight="1" spans="1:20">
      <c r="A20" s="30" t="s">
        <v>20</v>
      </c>
      <c r="B20" s="31" t="s">
        <v>33</v>
      </c>
      <c r="C20" s="31" t="s">
        <v>54</v>
      </c>
      <c r="D20" s="32" t="s">
        <v>70</v>
      </c>
      <c r="E20" s="32"/>
      <c r="F20" s="32"/>
      <c r="G20" s="32"/>
      <c r="T20" s="23"/>
    </row>
    <row r="21" customHeight="1" spans="1:20">
      <c r="A21" s="30" t="s">
        <v>20</v>
      </c>
      <c r="B21" s="31" t="s">
        <v>39</v>
      </c>
      <c r="C21" s="31" t="s">
        <v>71</v>
      </c>
      <c r="D21" s="32" t="s">
        <v>72</v>
      </c>
      <c r="E21" s="32"/>
      <c r="F21" s="32"/>
      <c r="G21" s="32"/>
      <c r="T21" s="23"/>
    </row>
    <row r="22" customHeight="1" spans="1:20">
      <c r="A22" s="30" t="s">
        <v>73</v>
      </c>
      <c r="B22" s="31" t="s">
        <v>74</v>
      </c>
      <c r="C22" s="31" t="s">
        <v>22</v>
      </c>
      <c r="D22" s="32" t="s">
        <v>75</v>
      </c>
      <c r="E22" s="32"/>
      <c r="F22" s="32"/>
      <c r="G22" s="32"/>
      <c r="T22" s="23"/>
    </row>
    <row r="23" customHeight="1" spans="1:20">
      <c r="A23" s="30" t="s">
        <v>73</v>
      </c>
      <c r="B23" s="31" t="s">
        <v>76</v>
      </c>
      <c r="C23" s="31" t="s">
        <v>77</v>
      </c>
      <c r="D23" s="32" t="s">
        <v>78</v>
      </c>
      <c r="E23" s="32"/>
      <c r="F23" s="32"/>
      <c r="G23" s="32"/>
      <c r="T23" s="23"/>
    </row>
    <row r="24" customHeight="1" spans="1:20">
      <c r="A24" s="30" t="s">
        <v>73</v>
      </c>
      <c r="B24" s="31" t="s">
        <v>79</v>
      </c>
      <c r="C24" s="31" t="s">
        <v>80</v>
      </c>
      <c r="D24" s="32" t="s">
        <v>81</v>
      </c>
      <c r="E24" s="32"/>
      <c r="F24" s="32"/>
      <c r="G24" s="32"/>
      <c r="T24" s="23"/>
    </row>
    <row r="25" customHeight="1" spans="1:20">
      <c r="A25" s="30" t="s">
        <v>73</v>
      </c>
      <c r="B25" s="31" t="s">
        <v>82</v>
      </c>
      <c r="C25" s="31" t="s">
        <v>83</v>
      </c>
      <c r="D25" s="32" t="s">
        <v>84</v>
      </c>
      <c r="E25" s="32"/>
      <c r="F25" s="32"/>
      <c r="G25" s="32"/>
      <c r="T25" s="23"/>
    </row>
    <row r="26" customHeight="1" spans="1:20">
      <c r="A26" s="30" t="s">
        <v>73</v>
      </c>
      <c r="B26" s="31" t="s">
        <v>85</v>
      </c>
      <c r="C26" s="31" t="s">
        <v>86</v>
      </c>
      <c r="D26" s="32" t="s">
        <v>87</v>
      </c>
      <c r="E26" s="32"/>
      <c r="F26" s="32"/>
      <c r="G26" s="32"/>
      <c r="T26" s="23"/>
    </row>
    <row r="27" customHeight="1" spans="1:20">
      <c r="A27" s="30" t="s">
        <v>73</v>
      </c>
      <c r="B27" s="31" t="s">
        <v>88</v>
      </c>
      <c r="C27" s="31" t="s">
        <v>89</v>
      </c>
      <c r="D27" s="32" t="s">
        <v>90</v>
      </c>
      <c r="E27" s="32"/>
      <c r="F27" s="32"/>
      <c r="G27" s="32"/>
      <c r="T27" s="23"/>
    </row>
    <row r="28" customHeight="1" spans="1:20">
      <c r="A28" s="30" t="s">
        <v>73</v>
      </c>
      <c r="B28" s="31" t="s">
        <v>91</v>
      </c>
      <c r="C28" s="31" t="s">
        <v>92</v>
      </c>
      <c r="D28" s="32" t="s">
        <v>93</v>
      </c>
      <c r="E28" s="32"/>
      <c r="F28" s="32"/>
      <c r="G28" s="32"/>
      <c r="T28" s="23"/>
    </row>
    <row r="29" customHeight="1" spans="1:20">
      <c r="A29" s="30" t="s">
        <v>73</v>
      </c>
      <c r="B29" s="31" t="s">
        <v>82</v>
      </c>
      <c r="C29" s="31" t="s">
        <v>94</v>
      </c>
      <c r="D29" s="32" t="s">
        <v>84</v>
      </c>
      <c r="E29" s="32"/>
      <c r="F29" s="32"/>
      <c r="G29" s="32"/>
      <c r="T29" s="23"/>
    </row>
    <row r="30" customHeight="1" spans="1:20">
      <c r="A30" s="30" t="s">
        <v>73</v>
      </c>
      <c r="B30" s="31" t="s">
        <v>95</v>
      </c>
      <c r="C30" s="31" t="s">
        <v>96</v>
      </c>
      <c r="D30" s="32" t="s">
        <v>97</v>
      </c>
      <c r="E30" s="32"/>
      <c r="F30" s="32"/>
      <c r="G30" s="32"/>
      <c r="T30" s="23"/>
    </row>
    <row r="31" customHeight="1" spans="1:20">
      <c r="A31" s="30" t="s">
        <v>73</v>
      </c>
      <c r="B31" s="31" t="s">
        <v>98</v>
      </c>
      <c r="C31" s="31" t="s">
        <v>99</v>
      </c>
      <c r="D31" s="32" t="s">
        <v>100</v>
      </c>
      <c r="E31" s="32"/>
      <c r="F31" s="32"/>
      <c r="G31" s="32"/>
      <c r="T31" s="23"/>
    </row>
    <row r="32" customHeight="1" spans="1:20">
      <c r="A32" s="30" t="s">
        <v>73</v>
      </c>
      <c r="B32" s="31" t="s">
        <v>98</v>
      </c>
      <c r="C32" s="31" t="s">
        <v>101</v>
      </c>
      <c r="D32" s="32" t="s">
        <v>102</v>
      </c>
      <c r="E32" s="32"/>
      <c r="F32" s="32"/>
      <c r="G32" s="32"/>
      <c r="T32" s="23"/>
    </row>
    <row r="33" customHeight="1" spans="1:20">
      <c r="A33" s="30" t="s">
        <v>73</v>
      </c>
      <c r="B33" s="31" t="s">
        <v>103</v>
      </c>
      <c r="C33" s="31" t="s">
        <v>104</v>
      </c>
      <c r="D33" s="32" t="s">
        <v>105</v>
      </c>
      <c r="E33" s="32"/>
      <c r="F33" s="32"/>
      <c r="G33" s="32"/>
      <c r="T33" s="23"/>
    </row>
    <row r="34" customHeight="1" spans="1:20">
      <c r="A34" s="30" t="s">
        <v>73</v>
      </c>
      <c r="B34" s="31" t="s">
        <v>106</v>
      </c>
      <c r="C34" s="31" t="s">
        <v>107</v>
      </c>
      <c r="D34" s="32" t="s">
        <v>108</v>
      </c>
      <c r="E34" s="32"/>
      <c r="F34" s="32"/>
      <c r="G34" s="32"/>
      <c r="T34" s="23"/>
    </row>
    <row r="35" customHeight="1" spans="1:20">
      <c r="A35" s="30" t="s">
        <v>73</v>
      </c>
      <c r="B35" s="31" t="s">
        <v>88</v>
      </c>
      <c r="C35" s="31" t="s">
        <v>109</v>
      </c>
      <c r="D35" s="32" t="s">
        <v>110</v>
      </c>
      <c r="E35" s="32"/>
      <c r="F35" s="32"/>
      <c r="G35" s="32"/>
      <c r="T35" s="23"/>
    </row>
    <row r="36" customHeight="1" spans="1:20">
      <c r="A36" s="30" t="s">
        <v>73</v>
      </c>
      <c r="B36" s="31" t="s">
        <v>91</v>
      </c>
      <c r="C36" s="31" t="s">
        <v>111</v>
      </c>
      <c r="D36" s="32" t="s">
        <v>112</v>
      </c>
      <c r="E36" s="32"/>
      <c r="F36" s="32"/>
      <c r="G36" s="32"/>
      <c r="T36" s="23"/>
    </row>
    <row r="37" customHeight="1" spans="1:20">
      <c r="A37" s="30" t="s">
        <v>73</v>
      </c>
      <c r="B37" s="31" t="s">
        <v>113</v>
      </c>
      <c r="C37" s="31" t="s">
        <v>114</v>
      </c>
      <c r="D37" s="32" t="s">
        <v>115</v>
      </c>
      <c r="E37" s="32"/>
      <c r="F37" s="32"/>
      <c r="G37" s="32"/>
      <c r="T37" s="23"/>
    </row>
    <row r="38" customHeight="1" spans="1:20">
      <c r="A38" s="30" t="s">
        <v>73</v>
      </c>
      <c r="B38" s="31" t="s">
        <v>113</v>
      </c>
      <c r="C38" s="31" t="s">
        <v>116</v>
      </c>
      <c r="D38" s="32" t="s">
        <v>117</v>
      </c>
      <c r="E38" s="32"/>
      <c r="F38" s="32"/>
      <c r="G38" s="32"/>
      <c r="T38" s="23"/>
    </row>
    <row r="39" customHeight="1" spans="1:20">
      <c r="A39" s="30" t="s">
        <v>73</v>
      </c>
      <c r="B39" s="31" t="s">
        <v>118</v>
      </c>
      <c r="C39" s="31" t="s">
        <v>94</v>
      </c>
      <c r="D39" s="32" t="s">
        <v>119</v>
      </c>
      <c r="E39" s="32"/>
      <c r="F39" s="32"/>
      <c r="G39" s="32"/>
      <c r="T39" s="23"/>
    </row>
    <row r="40" customHeight="1" spans="1:20">
      <c r="A40" s="30" t="s">
        <v>73</v>
      </c>
      <c r="B40" s="31" t="s">
        <v>120</v>
      </c>
      <c r="C40" s="31" t="s">
        <v>121</v>
      </c>
      <c r="D40" s="32" t="s">
        <v>122</v>
      </c>
      <c r="E40" s="32"/>
      <c r="F40" s="32"/>
      <c r="G40" s="32"/>
      <c r="T40" s="23"/>
    </row>
    <row r="41" customHeight="1" spans="1:20">
      <c r="A41" s="30" t="s">
        <v>73</v>
      </c>
      <c r="B41" s="31" t="s">
        <v>123</v>
      </c>
      <c r="C41" s="31" t="s">
        <v>124</v>
      </c>
      <c r="D41" s="32" t="s">
        <v>125</v>
      </c>
      <c r="E41" s="32"/>
      <c r="F41" s="32"/>
      <c r="G41" s="32"/>
      <c r="T41" s="23"/>
    </row>
    <row r="42" customHeight="1" spans="1:20">
      <c r="A42" s="30" t="s">
        <v>73</v>
      </c>
      <c r="B42" s="31" t="s">
        <v>88</v>
      </c>
      <c r="C42" s="31" t="s">
        <v>126</v>
      </c>
      <c r="D42" s="32" t="s">
        <v>127</v>
      </c>
      <c r="E42" s="32"/>
      <c r="F42" s="32"/>
      <c r="G42" s="32"/>
      <c r="T42" s="23"/>
    </row>
    <row r="43" customHeight="1" spans="1:20">
      <c r="A43" s="30" t="s">
        <v>73</v>
      </c>
      <c r="B43" s="31" t="s">
        <v>128</v>
      </c>
      <c r="C43" s="31" t="s">
        <v>129</v>
      </c>
      <c r="D43" s="32" t="s">
        <v>130</v>
      </c>
      <c r="E43" s="32"/>
      <c r="F43" s="32"/>
      <c r="G43" s="32"/>
      <c r="T43" s="23"/>
    </row>
    <row r="44" customHeight="1" spans="1:20">
      <c r="A44" s="30" t="s">
        <v>73</v>
      </c>
      <c r="B44" s="31" t="s">
        <v>88</v>
      </c>
      <c r="C44" s="31" t="s">
        <v>131</v>
      </c>
      <c r="D44" s="32" t="s">
        <v>132</v>
      </c>
      <c r="E44" s="32"/>
      <c r="F44" s="32"/>
      <c r="G44" s="32"/>
      <c r="T44" s="23"/>
    </row>
    <row r="45" customHeight="1" spans="1:20">
      <c r="A45" s="30" t="s">
        <v>73</v>
      </c>
      <c r="B45" s="31" t="s">
        <v>103</v>
      </c>
      <c r="C45" s="31" t="s">
        <v>133</v>
      </c>
      <c r="D45" s="32" t="s">
        <v>134</v>
      </c>
      <c r="E45" s="32"/>
      <c r="F45" s="32"/>
      <c r="G45" s="32"/>
      <c r="T45" s="23"/>
    </row>
    <row r="46" customHeight="1" spans="1:20">
      <c r="A46" s="30" t="s">
        <v>73</v>
      </c>
      <c r="B46" s="31" t="s">
        <v>135</v>
      </c>
      <c r="C46" s="31" t="s">
        <v>136</v>
      </c>
      <c r="D46" s="32" t="s">
        <v>137</v>
      </c>
      <c r="E46" s="32"/>
      <c r="F46" s="32"/>
      <c r="G46" s="32"/>
      <c r="T46" s="23"/>
    </row>
    <row r="47" customHeight="1" spans="1:20">
      <c r="A47" s="30" t="s">
        <v>73</v>
      </c>
      <c r="B47" s="31" t="s">
        <v>138</v>
      </c>
      <c r="C47" s="31" t="s">
        <v>139</v>
      </c>
      <c r="D47" s="32" t="s">
        <v>140</v>
      </c>
      <c r="E47" s="32"/>
      <c r="F47" s="32"/>
      <c r="G47" s="32"/>
      <c r="T47" s="23"/>
    </row>
    <row r="48" customHeight="1" spans="1:20">
      <c r="A48" s="30" t="s">
        <v>73</v>
      </c>
      <c r="B48" s="31" t="s">
        <v>138</v>
      </c>
      <c r="C48" s="31" t="s">
        <v>141</v>
      </c>
      <c r="D48" s="32" t="s">
        <v>142</v>
      </c>
      <c r="E48" s="32"/>
      <c r="F48" s="32"/>
      <c r="G48" s="32"/>
      <c r="T48" s="23"/>
    </row>
    <row r="49" customHeight="1" spans="1:20">
      <c r="A49" s="30" t="s">
        <v>73</v>
      </c>
      <c r="B49" s="31" t="s">
        <v>123</v>
      </c>
      <c r="C49" s="31" t="s">
        <v>96</v>
      </c>
      <c r="D49" s="32" t="s">
        <v>143</v>
      </c>
      <c r="E49" s="32"/>
      <c r="F49" s="32"/>
      <c r="G49" s="32"/>
      <c r="T49" s="23"/>
    </row>
    <row r="50" customHeight="1" spans="1:20">
      <c r="A50" s="30" t="s">
        <v>73</v>
      </c>
      <c r="B50" s="31" t="s">
        <v>144</v>
      </c>
      <c r="C50" s="31" t="s">
        <v>145</v>
      </c>
      <c r="D50" s="32" t="s">
        <v>146</v>
      </c>
      <c r="E50" s="32"/>
      <c r="F50" s="32"/>
      <c r="G50" s="32"/>
      <c r="T50" s="23"/>
    </row>
    <row r="51" customHeight="1" spans="1:20">
      <c r="A51" s="30" t="s">
        <v>73</v>
      </c>
      <c r="B51" s="31" t="s">
        <v>147</v>
      </c>
      <c r="C51" s="31" t="s">
        <v>148</v>
      </c>
      <c r="D51" s="32" t="s">
        <v>149</v>
      </c>
      <c r="E51" s="32"/>
      <c r="F51" s="32"/>
      <c r="G51" s="32"/>
      <c r="T51" s="23"/>
    </row>
    <row r="52" customHeight="1" spans="1:20">
      <c r="A52" s="30" t="s">
        <v>73</v>
      </c>
      <c r="B52" s="31" t="s">
        <v>150</v>
      </c>
      <c r="C52" s="31" t="s">
        <v>151</v>
      </c>
      <c r="D52" s="32" t="s">
        <v>152</v>
      </c>
      <c r="E52" s="32"/>
      <c r="F52" s="32"/>
      <c r="G52" s="32"/>
      <c r="T52" s="23"/>
    </row>
    <row r="53" customHeight="1" spans="1:20">
      <c r="A53" s="30" t="s">
        <v>73</v>
      </c>
      <c r="B53" s="31" t="s">
        <v>150</v>
      </c>
      <c r="C53" s="31" t="s">
        <v>153</v>
      </c>
      <c r="D53" s="32" t="s">
        <v>154</v>
      </c>
      <c r="E53" s="32"/>
      <c r="F53" s="32"/>
      <c r="G53" s="32"/>
      <c r="T53" s="23"/>
    </row>
    <row r="54" customHeight="1" spans="1:20">
      <c r="A54" s="30" t="s">
        <v>73</v>
      </c>
      <c r="B54" s="31" t="s">
        <v>155</v>
      </c>
      <c r="C54" s="31" t="s">
        <v>131</v>
      </c>
      <c r="D54" s="32" t="s">
        <v>156</v>
      </c>
      <c r="E54" s="32"/>
      <c r="F54" s="32"/>
      <c r="G54" s="32"/>
      <c r="T54" s="23"/>
    </row>
    <row r="55" customHeight="1" spans="1:20">
      <c r="A55" s="30" t="s">
        <v>73</v>
      </c>
      <c r="B55" s="31" t="s">
        <v>157</v>
      </c>
      <c r="C55" s="31" t="s">
        <v>158</v>
      </c>
      <c r="D55" s="32" t="s">
        <v>159</v>
      </c>
      <c r="E55" s="32"/>
      <c r="F55" s="32"/>
      <c r="G55" s="32"/>
      <c r="T55" s="23"/>
    </row>
    <row r="56" customHeight="1" spans="1:20">
      <c r="A56" s="30" t="s">
        <v>73</v>
      </c>
      <c r="B56" s="31" t="s">
        <v>160</v>
      </c>
      <c r="C56" s="31" t="s">
        <v>161</v>
      </c>
      <c r="D56" s="32" t="s">
        <v>162</v>
      </c>
      <c r="E56" s="32"/>
      <c r="F56" s="32"/>
      <c r="G56" s="32"/>
      <c r="T56" s="23"/>
    </row>
    <row r="57" customHeight="1" spans="1:20">
      <c r="A57" s="30" t="s">
        <v>73</v>
      </c>
      <c r="B57" s="31" t="s">
        <v>160</v>
      </c>
      <c r="C57" s="31" t="s">
        <v>163</v>
      </c>
      <c r="D57" s="32" t="s">
        <v>164</v>
      </c>
      <c r="E57" s="32"/>
      <c r="F57" s="32"/>
      <c r="G57" s="32"/>
      <c r="T57" s="23"/>
    </row>
    <row r="58" customHeight="1" spans="1:20">
      <c r="A58" s="30" t="s">
        <v>73</v>
      </c>
      <c r="B58" s="31" t="s">
        <v>160</v>
      </c>
      <c r="C58" s="31" t="s">
        <v>165</v>
      </c>
      <c r="D58" s="32" t="s">
        <v>166</v>
      </c>
      <c r="E58" s="32"/>
      <c r="F58" s="32"/>
      <c r="G58" s="32"/>
      <c r="T58" s="23"/>
    </row>
    <row r="59" customHeight="1" spans="1:20">
      <c r="A59" s="30" t="s">
        <v>73</v>
      </c>
      <c r="B59" s="31" t="s">
        <v>128</v>
      </c>
      <c r="C59" s="31" t="s">
        <v>129</v>
      </c>
      <c r="D59" s="32" t="s">
        <v>167</v>
      </c>
      <c r="E59" s="32"/>
      <c r="F59" s="32"/>
      <c r="G59" s="32"/>
      <c r="T59" s="23"/>
    </row>
    <row r="60" customHeight="1" spans="1:20">
      <c r="A60" s="30" t="s">
        <v>73</v>
      </c>
      <c r="B60" s="31" t="s">
        <v>128</v>
      </c>
      <c r="C60" s="31" t="s">
        <v>129</v>
      </c>
      <c r="D60" s="32" t="s">
        <v>168</v>
      </c>
      <c r="E60" s="32"/>
      <c r="F60" s="32"/>
      <c r="G60" s="32"/>
      <c r="T60" s="23"/>
    </row>
    <row r="61" customHeight="1" spans="1:20">
      <c r="A61" s="30" t="s">
        <v>73</v>
      </c>
      <c r="B61" s="31" t="s">
        <v>91</v>
      </c>
      <c r="C61" s="31" t="s">
        <v>169</v>
      </c>
      <c r="D61" s="32" t="s">
        <v>170</v>
      </c>
      <c r="E61" s="32"/>
      <c r="F61" s="32"/>
      <c r="G61" s="32"/>
      <c r="T61" s="23"/>
    </row>
    <row r="62" customHeight="1" spans="1:20">
      <c r="A62" s="30" t="s">
        <v>73</v>
      </c>
      <c r="B62" s="31" t="s">
        <v>138</v>
      </c>
      <c r="C62" s="31" t="s">
        <v>171</v>
      </c>
      <c r="D62" s="32" t="s">
        <v>172</v>
      </c>
      <c r="E62" s="32"/>
      <c r="F62" s="32"/>
      <c r="G62" s="32"/>
      <c r="T62" s="23"/>
    </row>
    <row r="63" customHeight="1" spans="1:20">
      <c r="A63" s="30" t="s">
        <v>73</v>
      </c>
      <c r="B63" s="31" t="s">
        <v>173</v>
      </c>
      <c r="C63" s="31" t="s">
        <v>174</v>
      </c>
      <c r="D63" s="32" t="s">
        <v>175</v>
      </c>
      <c r="E63" s="32"/>
      <c r="F63" s="32"/>
      <c r="G63" s="32"/>
      <c r="T63" s="23"/>
    </row>
    <row r="64" customHeight="1" spans="1:20">
      <c r="A64" s="30" t="s">
        <v>73</v>
      </c>
      <c r="B64" s="31" t="s">
        <v>76</v>
      </c>
      <c r="C64" s="31" t="s">
        <v>176</v>
      </c>
      <c r="D64" s="32" t="s">
        <v>177</v>
      </c>
      <c r="E64" s="32"/>
      <c r="F64" s="32"/>
      <c r="G64" s="32"/>
      <c r="T64" s="23"/>
    </row>
    <row r="65" customHeight="1" spans="1:20">
      <c r="A65" s="30" t="s">
        <v>73</v>
      </c>
      <c r="B65" s="31" t="s">
        <v>79</v>
      </c>
      <c r="C65" s="31" t="s">
        <v>178</v>
      </c>
      <c r="D65" s="32" t="s">
        <v>179</v>
      </c>
      <c r="E65" s="32"/>
      <c r="F65" s="32"/>
      <c r="G65" s="32"/>
      <c r="T65" s="23"/>
    </row>
    <row r="66" customHeight="1" spans="1:20">
      <c r="A66" s="30" t="s">
        <v>73</v>
      </c>
      <c r="B66" s="31" t="s">
        <v>85</v>
      </c>
      <c r="C66" s="31" t="s">
        <v>180</v>
      </c>
      <c r="D66" s="32" t="s">
        <v>181</v>
      </c>
      <c r="E66" s="32"/>
      <c r="F66" s="32"/>
      <c r="G66" s="32"/>
      <c r="T66" s="23"/>
    </row>
    <row r="67" customHeight="1" spans="1:20">
      <c r="A67" s="30" t="s">
        <v>73</v>
      </c>
      <c r="B67" s="31" t="s">
        <v>98</v>
      </c>
      <c r="C67" s="31" t="s">
        <v>182</v>
      </c>
      <c r="D67" s="32" t="s">
        <v>183</v>
      </c>
      <c r="E67" s="32"/>
      <c r="F67" s="32"/>
      <c r="G67" s="32"/>
      <c r="T67" s="23"/>
    </row>
    <row r="68" customHeight="1" spans="1:20">
      <c r="A68" s="30" t="s">
        <v>73</v>
      </c>
      <c r="B68" s="31" t="s">
        <v>160</v>
      </c>
      <c r="C68" s="31" t="s">
        <v>184</v>
      </c>
      <c r="D68" s="32" t="s">
        <v>185</v>
      </c>
      <c r="E68" s="32"/>
      <c r="F68" s="32"/>
      <c r="G68" s="32"/>
      <c r="T68" s="23"/>
    </row>
    <row r="69" customHeight="1" spans="1:20">
      <c r="A69" s="30" t="s">
        <v>73</v>
      </c>
      <c r="B69" s="31" t="s">
        <v>186</v>
      </c>
      <c r="C69" s="31" t="s">
        <v>187</v>
      </c>
      <c r="D69" s="32" t="s">
        <v>188</v>
      </c>
      <c r="E69" s="32"/>
      <c r="F69" s="32"/>
      <c r="G69" s="32"/>
      <c r="T69" s="23"/>
    </row>
    <row r="70" customHeight="1" spans="1:20">
      <c r="A70" s="30" t="s">
        <v>73</v>
      </c>
      <c r="B70" s="31" t="s">
        <v>186</v>
      </c>
      <c r="C70" s="31" t="s">
        <v>189</v>
      </c>
      <c r="D70" s="32" t="s">
        <v>190</v>
      </c>
      <c r="E70" s="32"/>
      <c r="F70" s="32"/>
      <c r="G70" s="32"/>
      <c r="T70" s="23"/>
    </row>
    <row r="71" customHeight="1" spans="1:20">
      <c r="A71" s="30" t="s">
        <v>73</v>
      </c>
      <c r="B71" s="31" t="s">
        <v>186</v>
      </c>
      <c r="C71" s="31" t="s">
        <v>191</v>
      </c>
      <c r="D71" s="32" t="s">
        <v>190</v>
      </c>
      <c r="E71" s="32"/>
      <c r="F71" s="32"/>
      <c r="G71" s="32"/>
      <c r="T71" s="23"/>
    </row>
    <row r="72" customHeight="1" spans="1:20">
      <c r="A72" s="30" t="s">
        <v>73</v>
      </c>
      <c r="B72" s="31" t="s">
        <v>79</v>
      </c>
      <c r="C72" s="31" t="s">
        <v>129</v>
      </c>
      <c r="D72" s="32" t="s">
        <v>192</v>
      </c>
      <c r="E72" s="32"/>
      <c r="F72" s="32"/>
      <c r="G72" s="32"/>
      <c r="T72" s="23"/>
    </row>
    <row r="73" customHeight="1" spans="1:20">
      <c r="A73" s="30" t="s">
        <v>193</v>
      </c>
      <c r="B73" s="33" t="s">
        <v>194</v>
      </c>
      <c r="C73" s="31" t="s">
        <v>195</v>
      </c>
      <c r="D73" s="32" t="s">
        <v>177</v>
      </c>
      <c r="E73" s="32"/>
      <c r="F73" s="32"/>
      <c r="G73" s="32"/>
      <c r="T73" s="23"/>
    </row>
    <row r="74" customHeight="1" spans="1:20">
      <c r="A74" s="30" t="s">
        <v>193</v>
      </c>
      <c r="B74" s="33" t="s">
        <v>194</v>
      </c>
      <c r="C74" s="31" t="s">
        <v>196</v>
      </c>
      <c r="D74" s="32" t="s">
        <v>197</v>
      </c>
      <c r="E74" s="32"/>
      <c r="F74" s="32"/>
      <c r="G74" s="32"/>
      <c r="T74" s="23"/>
    </row>
    <row r="75" customHeight="1" spans="1:20">
      <c r="A75" s="30" t="s">
        <v>193</v>
      </c>
      <c r="B75" s="33" t="s">
        <v>194</v>
      </c>
      <c r="C75" s="31" t="s">
        <v>131</v>
      </c>
      <c r="D75" s="32" t="s">
        <v>198</v>
      </c>
      <c r="E75" s="32"/>
      <c r="F75" s="32"/>
      <c r="G75" s="32"/>
      <c r="T75" s="23"/>
    </row>
    <row r="76" customHeight="1" spans="1:20">
      <c r="A76" s="30" t="s">
        <v>193</v>
      </c>
      <c r="B76" s="33" t="s">
        <v>194</v>
      </c>
      <c r="C76" s="31" t="s">
        <v>139</v>
      </c>
      <c r="D76" s="32" t="s">
        <v>199</v>
      </c>
      <c r="E76" s="32"/>
      <c r="F76" s="32"/>
      <c r="G76" s="32"/>
      <c r="T76" s="23"/>
    </row>
    <row r="77" customHeight="1" spans="1:20">
      <c r="A77" s="30" t="s">
        <v>193</v>
      </c>
      <c r="B77" s="33" t="s">
        <v>194</v>
      </c>
      <c r="C77" s="31" t="s">
        <v>200</v>
      </c>
      <c r="D77" s="32" t="s">
        <v>201</v>
      </c>
      <c r="E77" s="32"/>
      <c r="F77" s="32"/>
      <c r="G77" s="32"/>
      <c r="T77" s="23"/>
    </row>
    <row r="78" customHeight="1" spans="1:20">
      <c r="A78" s="30" t="s">
        <v>193</v>
      </c>
      <c r="B78" s="33" t="s">
        <v>194</v>
      </c>
      <c r="C78" s="31" t="s">
        <v>200</v>
      </c>
      <c r="D78" s="32" t="s">
        <v>201</v>
      </c>
      <c r="E78" s="32"/>
      <c r="F78" s="32"/>
      <c r="G78" s="32"/>
      <c r="T78" s="23"/>
    </row>
    <row r="79" customHeight="1" spans="1:20">
      <c r="A79" s="30" t="s">
        <v>193</v>
      </c>
      <c r="B79" s="33" t="s">
        <v>194</v>
      </c>
      <c r="C79" s="31" t="s">
        <v>202</v>
      </c>
      <c r="D79" s="32" t="s">
        <v>203</v>
      </c>
      <c r="E79" s="32"/>
      <c r="F79" s="32"/>
      <c r="G79" s="32"/>
      <c r="T79" s="23"/>
    </row>
    <row r="80" customHeight="1" spans="1:20">
      <c r="A80" s="30" t="s">
        <v>193</v>
      </c>
      <c r="B80" s="33" t="s">
        <v>194</v>
      </c>
      <c r="C80" s="31" t="s">
        <v>204</v>
      </c>
      <c r="D80" s="32" t="s">
        <v>205</v>
      </c>
      <c r="E80" s="32"/>
      <c r="F80" s="32"/>
      <c r="G80" s="32"/>
      <c r="T80" s="23"/>
    </row>
    <row r="81" customHeight="1" spans="1:20">
      <c r="A81" s="30" t="s">
        <v>193</v>
      </c>
      <c r="B81" s="33" t="s">
        <v>194</v>
      </c>
      <c r="C81" s="31" t="s">
        <v>206</v>
      </c>
      <c r="D81" s="32" t="s">
        <v>207</v>
      </c>
      <c r="E81" s="32"/>
      <c r="F81" s="32"/>
      <c r="G81" s="32"/>
      <c r="T81" s="23"/>
    </row>
    <row r="82" customHeight="1" spans="1:20">
      <c r="A82" s="30" t="s">
        <v>193</v>
      </c>
      <c r="B82" s="33" t="s">
        <v>194</v>
      </c>
      <c r="C82" s="31" t="s">
        <v>208</v>
      </c>
      <c r="D82" s="32" t="s">
        <v>209</v>
      </c>
      <c r="E82" s="32"/>
      <c r="F82" s="32"/>
      <c r="G82" s="32"/>
      <c r="T82" s="23"/>
    </row>
    <row r="83" customHeight="1" spans="1:20">
      <c r="A83" s="30" t="s">
        <v>210</v>
      </c>
      <c r="B83" s="31" t="s">
        <v>211</v>
      </c>
      <c r="C83" s="31" t="s">
        <v>212</v>
      </c>
      <c r="D83" s="32" t="s">
        <v>213</v>
      </c>
      <c r="E83" s="32"/>
      <c r="F83" s="32"/>
      <c r="G83" s="32"/>
      <c r="T83" s="23"/>
    </row>
    <row r="84" customHeight="1" spans="1:20">
      <c r="A84" s="30" t="s">
        <v>210</v>
      </c>
      <c r="B84" s="31" t="s">
        <v>211</v>
      </c>
      <c r="C84" s="31" t="s">
        <v>214</v>
      </c>
      <c r="D84" s="32" t="s">
        <v>215</v>
      </c>
      <c r="E84" s="32"/>
      <c r="F84" s="32"/>
      <c r="G84" s="32"/>
      <c r="T84" s="23"/>
    </row>
    <row r="85" customHeight="1" spans="1:20">
      <c r="A85" s="30" t="s">
        <v>210</v>
      </c>
      <c r="B85" s="31" t="s">
        <v>216</v>
      </c>
      <c r="C85" s="31" t="s">
        <v>217</v>
      </c>
      <c r="D85" s="32" t="s">
        <v>218</v>
      </c>
      <c r="E85" s="32"/>
      <c r="F85" s="32"/>
      <c r="G85" s="32"/>
      <c r="T85" s="23"/>
    </row>
    <row r="86" customHeight="1" spans="1:20">
      <c r="A86" s="30" t="s">
        <v>210</v>
      </c>
      <c r="B86" s="31" t="s">
        <v>219</v>
      </c>
      <c r="C86" s="31" t="s">
        <v>220</v>
      </c>
      <c r="D86" s="32" t="s">
        <v>221</v>
      </c>
      <c r="E86" s="32"/>
      <c r="F86" s="32"/>
      <c r="G86" s="32"/>
      <c r="T86" s="23"/>
    </row>
    <row r="87" customHeight="1" spans="1:20">
      <c r="A87" s="30" t="s">
        <v>210</v>
      </c>
      <c r="B87" s="31" t="s">
        <v>120</v>
      </c>
      <c r="C87" s="31" t="s">
        <v>222</v>
      </c>
      <c r="D87" s="32" t="s">
        <v>223</v>
      </c>
      <c r="E87" s="32"/>
      <c r="F87" s="32"/>
      <c r="G87" s="32"/>
      <c r="T87" s="23"/>
    </row>
    <row r="88" customHeight="1" spans="1:20">
      <c r="A88" s="30" t="s">
        <v>210</v>
      </c>
      <c r="B88" s="31" t="s">
        <v>224</v>
      </c>
      <c r="C88" s="31" t="s">
        <v>225</v>
      </c>
      <c r="D88" s="32" t="s">
        <v>226</v>
      </c>
      <c r="E88" s="32"/>
      <c r="F88" s="32"/>
      <c r="G88" s="32"/>
      <c r="T88" s="23"/>
    </row>
    <row r="89" customHeight="1" spans="1:20">
      <c r="A89" s="30" t="s">
        <v>210</v>
      </c>
      <c r="B89" s="31" t="s">
        <v>224</v>
      </c>
      <c r="C89" s="31" t="s">
        <v>28</v>
      </c>
      <c r="D89" s="32" t="s">
        <v>227</v>
      </c>
      <c r="E89" s="32"/>
      <c r="F89" s="32"/>
      <c r="G89" s="32"/>
      <c r="T89" s="23"/>
    </row>
    <row r="90" customHeight="1" spans="1:20">
      <c r="A90" s="30" t="s">
        <v>210</v>
      </c>
      <c r="B90" s="31" t="s">
        <v>224</v>
      </c>
      <c r="C90" s="31" t="s">
        <v>228</v>
      </c>
      <c r="D90" s="32" t="s">
        <v>229</v>
      </c>
      <c r="E90" s="32"/>
      <c r="F90" s="32"/>
      <c r="G90" s="32"/>
      <c r="T90" s="23"/>
    </row>
    <row r="91" customHeight="1" spans="1:20">
      <c r="A91" s="30" t="s">
        <v>210</v>
      </c>
      <c r="B91" s="31" t="s">
        <v>224</v>
      </c>
      <c r="C91" s="31" t="s">
        <v>230</v>
      </c>
      <c r="D91" s="32" t="s">
        <v>231</v>
      </c>
      <c r="E91" s="32"/>
      <c r="F91" s="32"/>
      <c r="G91" s="32"/>
      <c r="T91" s="23"/>
    </row>
    <row r="92" customHeight="1" spans="1:20">
      <c r="A92" s="30" t="s">
        <v>210</v>
      </c>
      <c r="B92" s="31" t="s">
        <v>219</v>
      </c>
      <c r="C92" s="31" t="s">
        <v>232</v>
      </c>
      <c r="D92" s="32" t="s">
        <v>233</v>
      </c>
      <c r="E92" s="32"/>
      <c r="F92" s="32"/>
      <c r="G92" s="32"/>
      <c r="T92" s="23"/>
    </row>
    <row r="93" customHeight="1" spans="1:20">
      <c r="A93" s="30" t="s">
        <v>210</v>
      </c>
      <c r="B93" s="31" t="s">
        <v>234</v>
      </c>
      <c r="C93" s="31" t="s">
        <v>96</v>
      </c>
      <c r="D93" s="32" t="s">
        <v>233</v>
      </c>
      <c r="E93" s="32"/>
      <c r="F93" s="32"/>
      <c r="G93" s="32"/>
      <c r="T93" s="23"/>
    </row>
    <row r="94" customHeight="1" spans="1:20">
      <c r="A94" s="30" t="s">
        <v>210</v>
      </c>
      <c r="B94" s="31" t="s">
        <v>235</v>
      </c>
      <c r="C94" s="31" t="s">
        <v>236</v>
      </c>
      <c r="D94" s="32" t="s">
        <v>237</v>
      </c>
      <c r="E94" s="32"/>
      <c r="F94" s="32"/>
      <c r="G94" s="32"/>
      <c r="T94" s="23"/>
    </row>
    <row r="95" customHeight="1" spans="1:20">
      <c r="A95" s="30" t="s">
        <v>210</v>
      </c>
      <c r="B95" s="31" t="s">
        <v>238</v>
      </c>
      <c r="C95" s="31" t="s">
        <v>239</v>
      </c>
      <c r="D95" s="32" t="s">
        <v>240</v>
      </c>
      <c r="E95" s="32"/>
      <c r="F95" s="32"/>
      <c r="G95" s="32"/>
      <c r="T95" s="23"/>
    </row>
    <row r="96" customHeight="1" spans="1:20">
      <c r="A96" s="30" t="s">
        <v>210</v>
      </c>
      <c r="B96" s="31" t="s">
        <v>241</v>
      </c>
      <c r="C96" s="31" t="s">
        <v>242</v>
      </c>
      <c r="D96" s="32" t="s">
        <v>243</v>
      </c>
      <c r="E96" s="32"/>
      <c r="F96" s="32"/>
      <c r="G96" s="32"/>
      <c r="T96" s="23"/>
    </row>
    <row r="97" customHeight="1" spans="1:20">
      <c r="A97" s="30" t="s">
        <v>210</v>
      </c>
      <c r="B97" s="31" t="s">
        <v>241</v>
      </c>
      <c r="C97" s="31" t="s">
        <v>244</v>
      </c>
      <c r="D97" s="32" t="s">
        <v>245</v>
      </c>
      <c r="E97" s="32"/>
      <c r="F97" s="32"/>
      <c r="G97" s="32"/>
      <c r="T97" s="23"/>
    </row>
    <row r="98" customHeight="1" spans="1:20">
      <c r="A98" s="30" t="s">
        <v>210</v>
      </c>
      <c r="B98" s="31" t="s">
        <v>241</v>
      </c>
      <c r="C98" s="31" t="s">
        <v>246</v>
      </c>
      <c r="D98" s="32" t="s">
        <v>179</v>
      </c>
      <c r="E98" s="32"/>
      <c r="F98" s="32"/>
      <c r="G98" s="32"/>
      <c r="T98" s="23"/>
    </row>
    <row r="99" customHeight="1" spans="1:20">
      <c r="A99" s="30" t="s">
        <v>210</v>
      </c>
      <c r="B99" s="31" t="s">
        <v>247</v>
      </c>
      <c r="C99" s="31" t="s">
        <v>248</v>
      </c>
      <c r="D99" s="32" t="s">
        <v>249</v>
      </c>
      <c r="E99" s="32"/>
      <c r="F99" s="32"/>
      <c r="G99" s="32"/>
      <c r="T99" s="23"/>
    </row>
    <row r="100" customHeight="1" spans="1:20">
      <c r="A100" s="30" t="s">
        <v>210</v>
      </c>
      <c r="B100" s="31" t="s">
        <v>241</v>
      </c>
      <c r="C100" s="31" t="s">
        <v>250</v>
      </c>
      <c r="D100" s="32" t="s">
        <v>251</v>
      </c>
      <c r="E100" s="32"/>
      <c r="F100" s="32"/>
      <c r="G100" s="32"/>
      <c r="T100" s="23"/>
    </row>
    <row r="101" customHeight="1" spans="1:20">
      <c r="A101" s="30" t="s">
        <v>210</v>
      </c>
      <c r="B101" s="31" t="s">
        <v>252</v>
      </c>
      <c r="C101" s="31" t="s">
        <v>96</v>
      </c>
      <c r="D101" s="32" t="s">
        <v>57</v>
      </c>
      <c r="E101" s="32"/>
      <c r="F101" s="32"/>
      <c r="G101" s="32"/>
      <c r="T101" s="23"/>
    </row>
    <row r="102" customHeight="1" spans="1:20">
      <c r="A102" s="30" t="s">
        <v>210</v>
      </c>
      <c r="B102" s="31" t="s">
        <v>241</v>
      </c>
      <c r="C102" s="31" t="s">
        <v>96</v>
      </c>
      <c r="D102" s="32" t="s">
        <v>253</v>
      </c>
      <c r="E102" s="32"/>
      <c r="F102" s="32"/>
      <c r="G102" s="32"/>
      <c r="T102" s="23"/>
    </row>
    <row r="103" customHeight="1" spans="1:20">
      <c r="A103" s="30" t="s">
        <v>210</v>
      </c>
      <c r="B103" s="31" t="s">
        <v>252</v>
      </c>
      <c r="C103" s="31" t="s">
        <v>96</v>
      </c>
      <c r="D103" s="32" t="s">
        <v>254</v>
      </c>
      <c r="E103" s="32"/>
      <c r="F103" s="32"/>
      <c r="G103" s="32"/>
      <c r="T103" s="23"/>
    </row>
    <row r="104" customHeight="1" spans="1:20">
      <c r="A104" s="30" t="s">
        <v>210</v>
      </c>
      <c r="B104" s="31" t="s">
        <v>255</v>
      </c>
      <c r="C104" s="31" t="s">
        <v>256</v>
      </c>
      <c r="D104" s="32" t="s">
        <v>257</v>
      </c>
      <c r="E104" s="32"/>
      <c r="F104" s="32"/>
      <c r="G104" s="32"/>
      <c r="T104" s="23"/>
    </row>
    <row r="105" customHeight="1" spans="1:20">
      <c r="A105" s="30" t="s">
        <v>210</v>
      </c>
      <c r="B105" s="31" t="s">
        <v>252</v>
      </c>
      <c r="C105" s="31" t="s">
        <v>258</v>
      </c>
      <c r="D105" s="32" t="s">
        <v>259</v>
      </c>
      <c r="E105" s="32"/>
      <c r="F105" s="32"/>
      <c r="G105" s="32"/>
      <c r="T105" s="23"/>
    </row>
    <row r="106" customHeight="1" spans="1:20">
      <c r="A106" s="30" t="s">
        <v>210</v>
      </c>
      <c r="B106" s="31" t="s">
        <v>241</v>
      </c>
      <c r="C106" s="31" t="s">
        <v>96</v>
      </c>
      <c r="D106" s="32" t="s">
        <v>260</v>
      </c>
      <c r="E106" s="32"/>
      <c r="F106" s="32"/>
      <c r="G106" s="32"/>
      <c r="T106" s="23"/>
    </row>
    <row r="107" customHeight="1" spans="1:20">
      <c r="A107" s="30" t="s">
        <v>210</v>
      </c>
      <c r="B107" s="31" t="s">
        <v>216</v>
      </c>
      <c r="C107" s="31" t="s">
        <v>261</v>
      </c>
      <c r="D107" s="32" t="s">
        <v>262</v>
      </c>
      <c r="E107" s="32"/>
      <c r="F107" s="32"/>
      <c r="G107" s="32"/>
      <c r="T107" s="23"/>
    </row>
    <row r="108" customHeight="1" spans="1:20">
      <c r="A108" s="30" t="s">
        <v>210</v>
      </c>
      <c r="B108" s="31" t="s">
        <v>224</v>
      </c>
      <c r="C108" s="31" t="s">
        <v>263</v>
      </c>
      <c r="D108" s="32" t="s">
        <v>264</v>
      </c>
      <c r="E108" s="32"/>
      <c r="F108" s="32"/>
      <c r="G108" s="32"/>
      <c r="T108" s="23"/>
    </row>
    <row r="109" customHeight="1" spans="1:20">
      <c r="A109" s="30" t="s">
        <v>210</v>
      </c>
      <c r="B109" s="31" t="s">
        <v>265</v>
      </c>
      <c r="C109" s="31" t="s">
        <v>266</v>
      </c>
      <c r="D109" s="32" t="s">
        <v>52</v>
      </c>
      <c r="E109" s="32"/>
      <c r="F109" s="32"/>
      <c r="G109" s="32"/>
      <c r="T109" s="23"/>
    </row>
    <row r="110" customHeight="1" spans="1:20">
      <c r="A110" s="30" t="s">
        <v>210</v>
      </c>
      <c r="B110" s="31" t="s">
        <v>267</v>
      </c>
      <c r="C110" s="31" t="s">
        <v>96</v>
      </c>
      <c r="D110" s="32" t="s">
        <v>268</v>
      </c>
      <c r="E110" s="32"/>
      <c r="F110" s="32"/>
      <c r="G110" s="32"/>
      <c r="T110" s="23"/>
    </row>
    <row r="111" customHeight="1" spans="1:20">
      <c r="A111" s="30" t="s">
        <v>210</v>
      </c>
      <c r="B111" s="31" t="s">
        <v>247</v>
      </c>
      <c r="C111" s="31" t="s">
        <v>129</v>
      </c>
      <c r="D111" s="32" t="s">
        <v>269</v>
      </c>
      <c r="E111" s="32"/>
      <c r="F111" s="32"/>
      <c r="G111" s="32"/>
      <c r="T111" s="23"/>
    </row>
    <row r="112" customHeight="1" spans="1:20">
      <c r="A112" s="30" t="s">
        <v>210</v>
      </c>
      <c r="B112" s="31" t="s">
        <v>270</v>
      </c>
      <c r="C112" s="31" t="s">
        <v>271</v>
      </c>
      <c r="D112" s="32" t="s">
        <v>272</v>
      </c>
      <c r="E112" s="32"/>
      <c r="F112" s="32"/>
      <c r="G112" s="32"/>
      <c r="T112" s="23"/>
    </row>
    <row r="113" customHeight="1" spans="1:20">
      <c r="A113" s="30" t="s">
        <v>210</v>
      </c>
      <c r="B113" s="31" t="s">
        <v>235</v>
      </c>
      <c r="C113" s="31" t="s">
        <v>273</v>
      </c>
      <c r="D113" s="32" t="s">
        <v>274</v>
      </c>
      <c r="E113" s="32"/>
      <c r="F113" s="32"/>
      <c r="G113" s="32"/>
      <c r="T113" s="23"/>
    </row>
    <row r="114" customHeight="1" spans="1:20">
      <c r="A114" s="30" t="s">
        <v>210</v>
      </c>
      <c r="B114" s="31" t="s">
        <v>275</v>
      </c>
      <c r="C114" s="31" t="s">
        <v>276</v>
      </c>
      <c r="D114" s="32" t="s">
        <v>277</v>
      </c>
      <c r="E114" s="32"/>
      <c r="F114" s="32"/>
      <c r="G114" s="32"/>
      <c r="T114" s="23"/>
    </row>
    <row r="115" customHeight="1" spans="1:20">
      <c r="A115" s="30" t="s">
        <v>210</v>
      </c>
      <c r="B115" s="31" t="s">
        <v>247</v>
      </c>
      <c r="C115" s="31" t="s">
        <v>278</v>
      </c>
      <c r="D115" s="32" t="s">
        <v>279</v>
      </c>
      <c r="E115" s="32"/>
      <c r="F115" s="32"/>
      <c r="G115" s="32"/>
      <c r="T115" s="23"/>
    </row>
    <row r="116" customHeight="1" spans="1:20">
      <c r="A116" s="30" t="s">
        <v>210</v>
      </c>
      <c r="B116" s="31" t="s">
        <v>280</v>
      </c>
      <c r="C116" s="31" t="s">
        <v>266</v>
      </c>
      <c r="D116" s="32" t="s">
        <v>281</v>
      </c>
      <c r="E116" s="32"/>
      <c r="F116" s="32"/>
      <c r="G116" s="32"/>
      <c r="T116" s="23"/>
    </row>
    <row r="117" customHeight="1" spans="1:20">
      <c r="A117" s="30" t="s">
        <v>210</v>
      </c>
      <c r="B117" s="31" t="s">
        <v>282</v>
      </c>
      <c r="C117" s="31" t="s">
        <v>266</v>
      </c>
      <c r="D117" s="32" t="s">
        <v>283</v>
      </c>
      <c r="E117" s="32"/>
      <c r="F117" s="32"/>
      <c r="G117" s="32"/>
      <c r="T117" s="23"/>
    </row>
    <row r="118" customHeight="1" spans="1:20">
      <c r="A118" s="30" t="s">
        <v>210</v>
      </c>
      <c r="B118" s="31" t="s">
        <v>284</v>
      </c>
      <c r="C118" s="31" t="s">
        <v>285</v>
      </c>
      <c r="D118" s="32" t="s">
        <v>286</v>
      </c>
      <c r="E118" s="32"/>
      <c r="F118" s="32"/>
      <c r="G118" s="32"/>
      <c r="T118" s="23"/>
    </row>
    <row r="119" customHeight="1" spans="1:20">
      <c r="A119" s="30" t="s">
        <v>210</v>
      </c>
      <c r="B119" s="31" t="s">
        <v>287</v>
      </c>
      <c r="C119" s="31" t="s">
        <v>288</v>
      </c>
      <c r="D119" s="32" t="s">
        <v>289</v>
      </c>
      <c r="E119" s="32"/>
      <c r="F119" s="32"/>
      <c r="G119" s="32"/>
      <c r="T119" s="23"/>
    </row>
    <row r="120" customHeight="1" spans="1:20">
      <c r="A120" s="30" t="s">
        <v>210</v>
      </c>
      <c r="B120" s="31" t="s">
        <v>241</v>
      </c>
      <c r="C120" s="31" t="s">
        <v>129</v>
      </c>
      <c r="D120" s="32" t="s">
        <v>290</v>
      </c>
      <c r="E120" s="32"/>
      <c r="F120" s="32"/>
      <c r="G120" s="32"/>
      <c r="T120" s="23"/>
    </row>
    <row r="121" customHeight="1" spans="1:20">
      <c r="A121" s="30" t="s">
        <v>210</v>
      </c>
      <c r="B121" s="31" t="s">
        <v>291</v>
      </c>
      <c r="C121" s="31" t="s">
        <v>292</v>
      </c>
      <c r="D121" s="32" t="s">
        <v>293</v>
      </c>
      <c r="E121" s="32"/>
      <c r="F121" s="32"/>
      <c r="G121" s="32"/>
      <c r="T121" s="23"/>
    </row>
    <row r="122" customHeight="1" spans="1:20">
      <c r="A122" s="30" t="s">
        <v>210</v>
      </c>
      <c r="B122" s="31" t="s">
        <v>280</v>
      </c>
      <c r="C122" s="31" t="s">
        <v>294</v>
      </c>
      <c r="D122" s="32" t="s">
        <v>295</v>
      </c>
      <c r="E122" s="32"/>
      <c r="F122" s="32"/>
      <c r="G122" s="32"/>
      <c r="T122" s="23"/>
    </row>
    <row r="123" customHeight="1" spans="1:20">
      <c r="A123" s="30" t="s">
        <v>210</v>
      </c>
      <c r="B123" s="31" t="s">
        <v>296</v>
      </c>
      <c r="C123" s="31" t="s">
        <v>297</v>
      </c>
      <c r="D123" s="32" t="s">
        <v>298</v>
      </c>
      <c r="E123" s="32"/>
      <c r="F123" s="32"/>
      <c r="G123" s="32"/>
      <c r="T123" s="23"/>
    </row>
    <row r="124" customHeight="1" spans="1:20">
      <c r="A124" s="30" t="s">
        <v>210</v>
      </c>
      <c r="B124" s="31" t="s">
        <v>299</v>
      </c>
      <c r="C124" s="31" t="s">
        <v>300</v>
      </c>
      <c r="D124" s="32" t="s">
        <v>301</v>
      </c>
      <c r="E124" s="32"/>
      <c r="F124" s="32"/>
      <c r="G124" s="32"/>
      <c r="T124" s="23"/>
    </row>
    <row r="125" customHeight="1" spans="1:20">
      <c r="A125" s="30" t="s">
        <v>210</v>
      </c>
      <c r="B125" s="31" t="s">
        <v>299</v>
      </c>
      <c r="C125" s="31" t="s">
        <v>300</v>
      </c>
      <c r="D125" s="32" t="s">
        <v>302</v>
      </c>
      <c r="E125" s="32"/>
      <c r="F125" s="32"/>
      <c r="G125" s="32"/>
      <c r="T125" s="23"/>
    </row>
    <row r="126" customHeight="1" spans="1:20">
      <c r="A126" s="30" t="s">
        <v>210</v>
      </c>
      <c r="B126" s="31" t="s">
        <v>299</v>
      </c>
      <c r="C126" s="31" t="s">
        <v>300</v>
      </c>
      <c r="D126" s="32" t="s">
        <v>302</v>
      </c>
      <c r="E126" s="32"/>
      <c r="F126" s="32"/>
      <c r="G126" s="32"/>
      <c r="T126" s="23"/>
    </row>
    <row r="127" customHeight="1" spans="1:20">
      <c r="A127" s="30" t="s">
        <v>210</v>
      </c>
      <c r="B127" s="31" t="s">
        <v>299</v>
      </c>
      <c r="C127" s="31" t="s">
        <v>303</v>
      </c>
      <c r="D127" s="32" t="s">
        <v>304</v>
      </c>
      <c r="E127" s="32"/>
      <c r="F127" s="32"/>
      <c r="G127" s="32"/>
      <c r="T127" s="23"/>
    </row>
    <row r="128" customHeight="1" spans="1:20">
      <c r="A128" s="30" t="s">
        <v>210</v>
      </c>
      <c r="B128" s="31" t="s">
        <v>224</v>
      </c>
      <c r="C128" s="31" t="s">
        <v>305</v>
      </c>
      <c r="D128" s="32" t="s">
        <v>306</v>
      </c>
      <c r="E128" s="32"/>
      <c r="F128" s="32"/>
      <c r="G128" s="32"/>
      <c r="T128" s="23"/>
    </row>
    <row r="129" customHeight="1" spans="1:20">
      <c r="A129" s="30" t="s">
        <v>210</v>
      </c>
      <c r="B129" s="31" t="s">
        <v>291</v>
      </c>
      <c r="C129" s="31" t="s">
        <v>307</v>
      </c>
      <c r="D129" s="32" t="s">
        <v>308</v>
      </c>
      <c r="E129" s="32"/>
      <c r="F129" s="32"/>
      <c r="G129" s="32"/>
      <c r="T129" s="23"/>
    </row>
    <row r="130" customHeight="1" spans="1:20">
      <c r="A130" s="30" t="s">
        <v>210</v>
      </c>
      <c r="B130" s="31" t="s">
        <v>309</v>
      </c>
      <c r="C130" s="31" t="s">
        <v>129</v>
      </c>
      <c r="D130" s="32" t="s">
        <v>310</v>
      </c>
      <c r="E130" s="32"/>
      <c r="F130" s="32"/>
      <c r="G130" s="32"/>
      <c r="T130" s="23"/>
    </row>
    <row r="131" customHeight="1" spans="1:20">
      <c r="A131" s="30" t="s">
        <v>311</v>
      </c>
      <c r="B131" s="31" t="s">
        <v>312</v>
      </c>
      <c r="C131" s="31" t="s">
        <v>313</v>
      </c>
      <c r="D131" s="32" t="s">
        <v>314</v>
      </c>
      <c r="E131" s="32"/>
      <c r="F131" s="32"/>
      <c r="G131" s="32"/>
      <c r="T131" s="23"/>
    </row>
    <row r="132" customHeight="1" spans="1:20">
      <c r="A132" s="30" t="s">
        <v>311</v>
      </c>
      <c r="B132" s="31" t="s">
        <v>315</v>
      </c>
      <c r="C132" s="31" t="s">
        <v>316</v>
      </c>
      <c r="D132" s="32" t="s">
        <v>317</v>
      </c>
      <c r="E132" s="32"/>
      <c r="F132" s="32"/>
      <c r="G132" s="32"/>
      <c r="T132" s="23"/>
    </row>
    <row r="133" customHeight="1" spans="1:20">
      <c r="A133" s="30" t="s">
        <v>311</v>
      </c>
      <c r="B133" s="31" t="s">
        <v>318</v>
      </c>
      <c r="C133" s="31" t="s">
        <v>319</v>
      </c>
      <c r="D133" s="32" t="s">
        <v>320</v>
      </c>
      <c r="E133" s="32"/>
      <c r="F133" s="32"/>
      <c r="G133" s="32"/>
      <c r="T133" s="23"/>
    </row>
    <row r="134" customHeight="1" spans="1:20">
      <c r="A134" s="30" t="s">
        <v>321</v>
      </c>
      <c r="B134" s="31" t="s">
        <v>322</v>
      </c>
      <c r="C134" s="31" t="s">
        <v>96</v>
      </c>
      <c r="D134" s="32" t="s">
        <v>323</v>
      </c>
      <c r="E134" s="32"/>
      <c r="F134" s="32"/>
      <c r="G134" s="32"/>
      <c r="T134" s="23"/>
    </row>
    <row r="135" customHeight="1" spans="1:20">
      <c r="A135" s="30" t="s">
        <v>321</v>
      </c>
      <c r="B135" s="31" t="s">
        <v>324</v>
      </c>
      <c r="C135" s="31" t="s">
        <v>325</v>
      </c>
      <c r="D135" s="32" t="s">
        <v>326</v>
      </c>
      <c r="E135" s="32"/>
      <c r="F135" s="32"/>
      <c r="G135" s="32"/>
      <c r="T135" s="23"/>
    </row>
    <row r="136" customHeight="1" spans="1:20">
      <c r="A136" s="30" t="s">
        <v>321</v>
      </c>
      <c r="B136" s="31" t="s">
        <v>327</v>
      </c>
      <c r="C136" s="31" t="s">
        <v>328</v>
      </c>
      <c r="D136" s="32" t="s">
        <v>329</v>
      </c>
      <c r="E136" s="32"/>
      <c r="F136" s="32"/>
      <c r="G136" s="32"/>
      <c r="T136" s="23"/>
    </row>
    <row r="137" customHeight="1" spans="1:20">
      <c r="A137" s="30" t="s">
        <v>321</v>
      </c>
      <c r="B137" s="31" t="s">
        <v>330</v>
      </c>
      <c r="C137" s="31" t="s">
        <v>331</v>
      </c>
      <c r="D137" s="32" t="s">
        <v>332</v>
      </c>
      <c r="E137" s="32"/>
      <c r="F137" s="32"/>
      <c r="G137" s="32"/>
      <c r="T137" s="23"/>
    </row>
    <row r="138" customHeight="1" spans="1:20">
      <c r="A138" s="30" t="s">
        <v>321</v>
      </c>
      <c r="B138" s="31" t="s">
        <v>333</v>
      </c>
      <c r="C138" s="31" t="s">
        <v>334</v>
      </c>
      <c r="D138" s="32" t="s">
        <v>335</v>
      </c>
      <c r="E138" s="32"/>
      <c r="F138" s="32"/>
      <c r="G138" s="32"/>
      <c r="T138" s="23"/>
    </row>
    <row r="139" customHeight="1" spans="1:20">
      <c r="A139" s="30" t="s">
        <v>321</v>
      </c>
      <c r="B139" s="31" t="s">
        <v>322</v>
      </c>
      <c r="C139" s="31" t="s">
        <v>336</v>
      </c>
      <c r="D139" s="32" t="s">
        <v>337</v>
      </c>
      <c r="E139" s="32"/>
      <c r="F139" s="32"/>
      <c r="G139" s="32"/>
      <c r="T139" s="23"/>
    </row>
    <row r="140" customHeight="1" spans="1:20">
      <c r="A140" s="30" t="s">
        <v>321</v>
      </c>
      <c r="B140" s="31" t="s">
        <v>338</v>
      </c>
      <c r="C140" s="31" t="s">
        <v>339</v>
      </c>
      <c r="D140" s="32" t="s">
        <v>340</v>
      </c>
      <c r="E140" s="32"/>
      <c r="F140" s="32"/>
      <c r="G140" s="32"/>
      <c r="T140" s="23"/>
    </row>
    <row r="141" customHeight="1" spans="1:20">
      <c r="A141" s="30" t="s">
        <v>321</v>
      </c>
      <c r="B141" s="31" t="s">
        <v>322</v>
      </c>
      <c r="C141" s="31" t="s">
        <v>129</v>
      </c>
      <c r="D141" s="32" t="s">
        <v>341</v>
      </c>
      <c r="E141" s="32"/>
      <c r="F141" s="32"/>
      <c r="G141" s="32"/>
      <c r="T141" s="23"/>
    </row>
    <row r="142" customHeight="1" spans="1:20">
      <c r="A142" s="30" t="s">
        <v>321</v>
      </c>
      <c r="B142" s="31" t="s">
        <v>342</v>
      </c>
      <c r="C142" s="31" t="s">
        <v>343</v>
      </c>
      <c r="D142" s="32" t="s">
        <v>344</v>
      </c>
      <c r="E142" s="32"/>
      <c r="F142" s="32"/>
      <c r="G142" s="32"/>
      <c r="T142" s="23"/>
    </row>
    <row r="143" customHeight="1" spans="1:20">
      <c r="A143" s="30" t="s">
        <v>321</v>
      </c>
      <c r="B143" s="31" t="s">
        <v>345</v>
      </c>
      <c r="C143" s="31" t="s">
        <v>300</v>
      </c>
      <c r="D143" s="32" t="s">
        <v>132</v>
      </c>
      <c r="E143" s="32"/>
      <c r="F143" s="32"/>
      <c r="G143" s="32"/>
      <c r="T143" s="23"/>
    </row>
    <row r="144" customHeight="1" spans="1:20">
      <c r="A144" s="30" t="s">
        <v>321</v>
      </c>
      <c r="B144" s="31" t="s">
        <v>346</v>
      </c>
      <c r="C144" s="31" t="s">
        <v>129</v>
      </c>
      <c r="D144" s="32" t="s">
        <v>347</v>
      </c>
      <c r="E144" s="32"/>
      <c r="F144" s="32"/>
      <c r="G144" s="32"/>
      <c r="T144" s="23"/>
    </row>
    <row r="145" customHeight="1" spans="1:20">
      <c r="A145" s="30" t="s">
        <v>321</v>
      </c>
      <c r="B145" s="31" t="s">
        <v>348</v>
      </c>
      <c r="C145" s="31" t="s">
        <v>349</v>
      </c>
      <c r="D145" s="32" t="s">
        <v>350</v>
      </c>
      <c r="E145" s="32"/>
      <c r="F145" s="32"/>
      <c r="G145" s="32"/>
      <c r="T145" s="23"/>
    </row>
    <row r="146" customHeight="1" spans="1:20">
      <c r="A146" s="30" t="s">
        <v>351</v>
      </c>
      <c r="B146" s="31" t="s">
        <v>352</v>
      </c>
      <c r="C146" s="31" t="s">
        <v>353</v>
      </c>
      <c r="D146" s="32" t="s">
        <v>354</v>
      </c>
      <c r="E146" s="32"/>
      <c r="F146" s="32"/>
      <c r="G146" s="32"/>
      <c r="T146" s="23"/>
    </row>
    <row r="147" customHeight="1" spans="1:20">
      <c r="A147" s="30" t="s">
        <v>351</v>
      </c>
      <c r="B147" s="31" t="s">
        <v>355</v>
      </c>
      <c r="C147" s="31" t="s">
        <v>356</v>
      </c>
      <c r="D147" s="32" t="s">
        <v>357</v>
      </c>
      <c r="E147" s="32"/>
      <c r="F147" s="32"/>
      <c r="G147" s="32"/>
      <c r="T147" s="23"/>
    </row>
    <row r="148" customHeight="1" spans="1:20">
      <c r="A148" s="30" t="s">
        <v>351</v>
      </c>
      <c r="B148" s="31" t="s">
        <v>358</v>
      </c>
      <c r="C148" s="31" t="s">
        <v>359</v>
      </c>
      <c r="D148" s="32" t="s">
        <v>360</v>
      </c>
      <c r="E148" s="32"/>
      <c r="F148" s="32"/>
      <c r="G148" s="32"/>
      <c r="T148" s="23"/>
    </row>
    <row r="149" customHeight="1" spans="1:20">
      <c r="A149" s="30" t="s">
        <v>351</v>
      </c>
      <c r="B149" s="31" t="s">
        <v>361</v>
      </c>
      <c r="C149" s="31" t="s">
        <v>362</v>
      </c>
      <c r="D149" s="32" t="s">
        <v>363</v>
      </c>
      <c r="E149" s="32"/>
      <c r="F149" s="32"/>
      <c r="G149" s="32"/>
      <c r="T149" s="23"/>
    </row>
    <row r="150" customHeight="1" spans="1:20">
      <c r="A150" s="30" t="s">
        <v>364</v>
      </c>
      <c r="B150" s="31" t="s">
        <v>365</v>
      </c>
      <c r="C150" s="31" t="s">
        <v>366</v>
      </c>
      <c r="D150" s="32" t="s">
        <v>367</v>
      </c>
      <c r="E150" s="32"/>
      <c r="F150" s="32"/>
      <c r="G150" s="32"/>
      <c r="T150" s="23"/>
    </row>
    <row r="151" customHeight="1" spans="1:20">
      <c r="A151" s="30" t="s">
        <v>364</v>
      </c>
      <c r="B151" s="31" t="s">
        <v>365</v>
      </c>
      <c r="C151" s="31" t="s">
        <v>129</v>
      </c>
      <c r="D151" s="32" t="s">
        <v>368</v>
      </c>
      <c r="E151" s="32"/>
      <c r="F151" s="32"/>
      <c r="G151" s="32"/>
      <c r="T151" s="23"/>
    </row>
    <row r="152" customHeight="1" spans="1:20">
      <c r="A152" s="30" t="s">
        <v>364</v>
      </c>
      <c r="B152" s="31" t="s">
        <v>369</v>
      </c>
      <c r="C152" s="31" t="s">
        <v>54</v>
      </c>
      <c r="D152" s="32" t="s">
        <v>370</v>
      </c>
      <c r="E152" s="32"/>
      <c r="F152" s="32"/>
      <c r="G152" s="32"/>
      <c r="T152" s="23"/>
    </row>
    <row r="153" customHeight="1" spans="1:20">
      <c r="A153" s="30" t="s">
        <v>364</v>
      </c>
      <c r="B153" s="31" t="s">
        <v>371</v>
      </c>
      <c r="C153" s="31" t="s">
        <v>372</v>
      </c>
      <c r="D153" s="32" t="s">
        <v>373</v>
      </c>
      <c r="E153" s="32"/>
      <c r="F153" s="32"/>
      <c r="G153" s="32"/>
      <c r="T153" s="23"/>
    </row>
    <row r="154" customHeight="1" spans="1:20">
      <c r="A154" s="30" t="s">
        <v>364</v>
      </c>
      <c r="B154" s="31" t="s">
        <v>371</v>
      </c>
      <c r="C154" s="31" t="s">
        <v>374</v>
      </c>
      <c r="D154" s="32" t="s">
        <v>375</v>
      </c>
      <c r="E154" s="32"/>
      <c r="F154" s="32"/>
      <c r="G154" s="32"/>
      <c r="T154" s="23"/>
    </row>
    <row r="155" customHeight="1" spans="1:20">
      <c r="A155" s="30" t="s">
        <v>364</v>
      </c>
      <c r="B155" s="31" t="s">
        <v>371</v>
      </c>
      <c r="C155" s="31" t="s">
        <v>376</v>
      </c>
      <c r="D155" s="32" t="s">
        <v>377</v>
      </c>
      <c r="E155" s="32"/>
      <c r="F155" s="32"/>
      <c r="G155" s="32"/>
      <c r="T155" s="23"/>
    </row>
    <row r="156" customHeight="1" spans="1:20">
      <c r="A156" s="30" t="s">
        <v>364</v>
      </c>
      <c r="B156" s="31" t="s">
        <v>378</v>
      </c>
      <c r="C156" s="31" t="s">
        <v>379</v>
      </c>
      <c r="D156" s="32" t="s">
        <v>380</v>
      </c>
      <c r="E156" s="32"/>
      <c r="F156" s="32"/>
      <c r="G156" s="32"/>
      <c r="T156" s="23"/>
    </row>
    <row r="157" customHeight="1" spans="1:20">
      <c r="A157" s="30" t="s">
        <v>364</v>
      </c>
      <c r="B157" s="31" t="s">
        <v>371</v>
      </c>
      <c r="C157" s="31" t="s">
        <v>374</v>
      </c>
      <c r="D157" s="32" t="s">
        <v>375</v>
      </c>
      <c r="E157" s="32"/>
      <c r="F157" s="32"/>
      <c r="G157" s="32"/>
      <c r="T157" s="23"/>
    </row>
    <row r="158" customHeight="1" spans="1:20">
      <c r="A158" s="30" t="s">
        <v>364</v>
      </c>
      <c r="B158" s="31" t="s">
        <v>371</v>
      </c>
      <c r="C158" s="31" t="s">
        <v>96</v>
      </c>
      <c r="D158" s="32" t="s">
        <v>381</v>
      </c>
      <c r="E158" s="32"/>
      <c r="F158" s="32"/>
      <c r="G158" s="32"/>
      <c r="T158" s="23"/>
    </row>
    <row r="159" customHeight="1" spans="1:20">
      <c r="A159" s="30" t="s">
        <v>364</v>
      </c>
      <c r="B159" s="31" t="s">
        <v>382</v>
      </c>
      <c r="C159" s="31" t="s">
        <v>383</v>
      </c>
      <c r="D159" s="32" t="s">
        <v>384</v>
      </c>
      <c r="E159" s="32"/>
      <c r="F159" s="32"/>
      <c r="G159" s="32"/>
      <c r="T159" s="23"/>
    </row>
    <row r="160" customHeight="1" spans="1:20">
      <c r="A160" s="30" t="s">
        <v>364</v>
      </c>
      <c r="B160" s="31" t="s">
        <v>371</v>
      </c>
      <c r="C160" s="31" t="s">
        <v>96</v>
      </c>
      <c r="D160" s="32" t="s">
        <v>385</v>
      </c>
      <c r="E160" s="32"/>
      <c r="F160" s="32"/>
      <c r="G160" s="32"/>
      <c r="T160" s="23"/>
    </row>
    <row r="161" customHeight="1" spans="1:20">
      <c r="A161" s="30" t="s">
        <v>364</v>
      </c>
      <c r="B161" s="31" t="s">
        <v>386</v>
      </c>
      <c r="C161" s="31" t="s">
        <v>387</v>
      </c>
      <c r="D161" s="32" t="s">
        <v>388</v>
      </c>
      <c r="E161" s="32"/>
      <c r="F161" s="32"/>
      <c r="G161" s="32"/>
      <c r="T161" s="23"/>
    </row>
    <row r="162" customHeight="1" spans="1:20">
      <c r="A162" s="30" t="s">
        <v>364</v>
      </c>
      <c r="B162" s="31" t="s">
        <v>389</v>
      </c>
      <c r="C162" s="31" t="s">
        <v>390</v>
      </c>
      <c r="D162" s="32" t="s">
        <v>363</v>
      </c>
      <c r="E162" s="32"/>
      <c r="F162" s="32"/>
      <c r="G162" s="32"/>
      <c r="T162" s="23"/>
    </row>
    <row r="163" customHeight="1" spans="1:20">
      <c r="A163" s="30" t="s">
        <v>391</v>
      </c>
      <c r="B163" s="31" t="s">
        <v>392</v>
      </c>
      <c r="C163" s="31" t="s">
        <v>393</v>
      </c>
      <c r="D163" s="32" t="s">
        <v>394</v>
      </c>
      <c r="E163" s="32"/>
      <c r="F163" s="32"/>
      <c r="G163" s="32"/>
      <c r="T163" s="23"/>
    </row>
    <row r="164" customHeight="1" spans="1:20">
      <c r="A164" s="30" t="s">
        <v>391</v>
      </c>
      <c r="B164" s="31" t="s">
        <v>392</v>
      </c>
      <c r="C164" s="31" t="s">
        <v>395</v>
      </c>
      <c r="D164" s="32" t="s">
        <v>396</v>
      </c>
      <c r="E164" s="32"/>
      <c r="F164" s="32"/>
      <c r="G164" s="32"/>
      <c r="T164" s="23"/>
    </row>
    <row r="165" customHeight="1" spans="1:20">
      <c r="A165" s="30" t="s">
        <v>391</v>
      </c>
      <c r="B165" s="31" t="s">
        <v>397</v>
      </c>
      <c r="C165" s="31" t="s">
        <v>398</v>
      </c>
      <c r="D165" s="32" t="s">
        <v>399</v>
      </c>
      <c r="E165" s="32"/>
      <c r="F165" s="32"/>
      <c r="G165" s="32"/>
      <c r="T165" s="23"/>
    </row>
    <row r="166" customHeight="1" spans="1:20">
      <c r="A166" s="30" t="s">
        <v>391</v>
      </c>
      <c r="B166" s="31" t="s">
        <v>397</v>
      </c>
      <c r="C166" s="31" t="s">
        <v>400</v>
      </c>
      <c r="D166" s="32" t="s">
        <v>401</v>
      </c>
      <c r="E166" s="32"/>
      <c r="F166" s="32"/>
      <c r="G166" s="32"/>
      <c r="T166" s="23"/>
    </row>
    <row r="167" customHeight="1" spans="1:20">
      <c r="A167" s="30" t="s">
        <v>391</v>
      </c>
      <c r="B167" s="31" t="s">
        <v>402</v>
      </c>
      <c r="C167" s="31" t="s">
        <v>403</v>
      </c>
      <c r="D167" s="32" t="s">
        <v>404</v>
      </c>
      <c r="E167" s="32"/>
      <c r="F167" s="32"/>
      <c r="G167" s="32"/>
      <c r="T167" s="23"/>
    </row>
    <row r="168" customHeight="1" spans="1:20">
      <c r="A168" s="30" t="s">
        <v>391</v>
      </c>
      <c r="B168" s="31" t="s">
        <v>405</v>
      </c>
      <c r="C168" s="31" t="s">
        <v>116</v>
      </c>
      <c r="D168" s="32" t="s">
        <v>406</v>
      </c>
      <c r="E168" s="32"/>
      <c r="F168" s="32"/>
      <c r="G168" s="32"/>
      <c r="T168" s="23"/>
    </row>
    <row r="169" customHeight="1" spans="1:20">
      <c r="A169" s="30" t="s">
        <v>391</v>
      </c>
      <c r="B169" s="31" t="s">
        <v>405</v>
      </c>
      <c r="C169" s="31" t="s">
        <v>407</v>
      </c>
      <c r="D169" s="32" t="s">
        <v>408</v>
      </c>
      <c r="E169" s="32"/>
      <c r="F169" s="32"/>
      <c r="G169" s="32"/>
      <c r="T169" s="23"/>
    </row>
    <row r="170" customHeight="1" spans="1:20">
      <c r="A170" s="30" t="s">
        <v>391</v>
      </c>
      <c r="B170" s="31" t="s">
        <v>405</v>
      </c>
      <c r="C170" s="31" t="s">
        <v>129</v>
      </c>
      <c r="D170" s="32" t="s">
        <v>409</v>
      </c>
      <c r="E170" s="32"/>
      <c r="F170" s="32"/>
      <c r="G170" s="32"/>
      <c r="T170" s="23"/>
    </row>
    <row r="171" customHeight="1" spans="1:20">
      <c r="A171" s="30" t="s">
        <v>391</v>
      </c>
      <c r="B171" s="31" t="s">
        <v>410</v>
      </c>
      <c r="C171" s="31" t="s">
        <v>411</v>
      </c>
      <c r="D171" s="32" t="s">
        <v>412</v>
      </c>
      <c r="E171" s="32"/>
      <c r="F171" s="32"/>
      <c r="G171" s="32"/>
      <c r="T171" s="23"/>
    </row>
    <row r="172" customHeight="1" spans="1:20">
      <c r="A172" s="30" t="s">
        <v>391</v>
      </c>
      <c r="B172" s="31" t="s">
        <v>413</v>
      </c>
      <c r="C172" s="31" t="s">
        <v>414</v>
      </c>
      <c r="D172" s="32" t="s">
        <v>415</v>
      </c>
      <c r="E172" s="32"/>
      <c r="F172" s="32"/>
      <c r="G172" s="32"/>
      <c r="T172" s="23"/>
    </row>
    <row r="173" customHeight="1" spans="1:20">
      <c r="A173" s="30" t="s">
        <v>391</v>
      </c>
      <c r="B173" s="31" t="s">
        <v>416</v>
      </c>
      <c r="C173" s="31" t="s">
        <v>417</v>
      </c>
      <c r="D173" s="32" t="s">
        <v>418</v>
      </c>
      <c r="E173" s="32"/>
      <c r="F173" s="32"/>
      <c r="G173" s="32"/>
      <c r="T173" s="23"/>
    </row>
    <row r="174" customHeight="1" spans="1:20">
      <c r="A174" s="30" t="s">
        <v>419</v>
      </c>
      <c r="B174" s="31" t="s">
        <v>120</v>
      </c>
      <c r="C174" s="31" t="s">
        <v>420</v>
      </c>
      <c r="D174" s="32" t="s">
        <v>421</v>
      </c>
      <c r="E174" s="32"/>
      <c r="F174" s="32"/>
      <c r="G174" s="32"/>
      <c r="T174" s="23"/>
    </row>
    <row r="175" customHeight="1" spans="1:20">
      <c r="A175" s="30" t="s">
        <v>419</v>
      </c>
      <c r="B175" s="31" t="s">
        <v>422</v>
      </c>
      <c r="C175" s="31" t="s">
        <v>423</v>
      </c>
      <c r="D175" s="32" t="s">
        <v>424</v>
      </c>
      <c r="E175" s="32"/>
      <c r="F175" s="32"/>
      <c r="G175" s="32"/>
      <c r="T175" s="23"/>
    </row>
    <row r="176" customHeight="1" spans="1:20">
      <c r="A176" s="30" t="s">
        <v>419</v>
      </c>
      <c r="B176" s="31" t="s">
        <v>425</v>
      </c>
      <c r="C176" s="31" t="s">
        <v>426</v>
      </c>
      <c r="D176" s="32" t="s">
        <v>427</v>
      </c>
      <c r="E176" s="32"/>
      <c r="F176" s="32"/>
      <c r="G176" s="32"/>
      <c r="T176" s="23"/>
    </row>
    <row r="177" customHeight="1" spans="1:20">
      <c r="A177" s="30" t="s">
        <v>419</v>
      </c>
      <c r="B177" s="31" t="s">
        <v>428</v>
      </c>
      <c r="C177" s="31" t="s">
        <v>429</v>
      </c>
      <c r="D177" s="32" t="s">
        <v>430</v>
      </c>
      <c r="E177" s="32"/>
      <c r="F177" s="32"/>
      <c r="G177" s="32"/>
      <c r="T177" s="23"/>
    </row>
    <row r="178" customHeight="1" spans="1:20">
      <c r="A178" s="30" t="s">
        <v>419</v>
      </c>
      <c r="B178" s="31" t="s">
        <v>425</v>
      </c>
      <c r="C178" s="31" t="s">
        <v>116</v>
      </c>
      <c r="D178" s="32" t="s">
        <v>431</v>
      </c>
      <c r="E178" s="32"/>
      <c r="F178" s="32"/>
      <c r="G178" s="32"/>
      <c r="T178" s="23"/>
    </row>
    <row r="179" customHeight="1" spans="1:20">
      <c r="A179" s="30" t="s">
        <v>419</v>
      </c>
      <c r="B179" s="31" t="s">
        <v>432</v>
      </c>
      <c r="C179" s="31" t="s">
        <v>433</v>
      </c>
      <c r="D179" s="32" t="s">
        <v>434</v>
      </c>
      <c r="E179" s="32"/>
      <c r="F179" s="32"/>
      <c r="G179" s="32"/>
      <c r="T179" s="23"/>
    </row>
    <row r="180" customHeight="1" spans="1:20">
      <c r="A180" s="30" t="s">
        <v>419</v>
      </c>
      <c r="B180" s="31" t="s">
        <v>435</v>
      </c>
      <c r="C180" s="31" t="s">
        <v>258</v>
      </c>
      <c r="D180" s="32" t="s">
        <v>436</v>
      </c>
      <c r="E180" s="32"/>
      <c r="F180" s="32"/>
      <c r="G180" s="32"/>
      <c r="T180" s="23"/>
    </row>
    <row r="181" customHeight="1" spans="1:20">
      <c r="A181" s="30" t="s">
        <v>419</v>
      </c>
      <c r="B181" s="31" t="s">
        <v>435</v>
      </c>
      <c r="C181" s="31" t="s">
        <v>437</v>
      </c>
      <c r="D181" s="32" t="s">
        <v>438</v>
      </c>
      <c r="E181" s="32"/>
      <c r="F181" s="32"/>
      <c r="G181" s="32"/>
      <c r="T181" s="23"/>
    </row>
    <row r="182" customHeight="1" spans="1:20">
      <c r="A182" s="30" t="s">
        <v>419</v>
      </c>
      <c r="B182" s="31" t="s">
        <v>439</v>
      </c>
      <c r="C182" s="31" t="s">
        <v>440</v>
      </c>
      <c r="D182" s="32" t="s">
        <v>441</v>
      </c>
      <c r="E182" s="32"/>
      <c r="F182" s="32"/>
      <c r="G182" s="32"/>
      <c r="T182" s="23"/>
    </row>
    <row r="183" customHeight="1" spans="1:20">
      <c r="A183" s="30" t="s">
        <v>419</v>
      </c>
      <c r="B183" s="31" t="s">
        <v>439</v>
      </c>
      <c r="C183" s="31" t="s">
        <v>442</v>
      </c>
      <c r="D183" s="32" t="s">
        <v>443</v>
      </c>
      <c r="E183" s="32"/>
      <c r="F183" s="32"/>
      <c r="G183" s="32"/>
      <c r="T183" s="23"/>
    </row>
    <row r="184" customHeight="1" spans="1:20">
      <c r="A184" s="30" t="s">
        <v>419</v>
      </c>
      <c r="B184" s="31" t="s">
        <v>444</v>
      </c>
      <c r="C184" s="31" t="s">
        <v>445</v>
      </c>
      <c r="D184" s="32" t="s">
        <v>446</v>
      </c>
      <c r="E184" s="32"/>
      <c r="F184" s="32"/>
      <c r="G184" s="32"/>
      <c r="T184" s="23"/>
    </row>
    <row r="185" customHeight="1" spans="1:20">
      <c r="A185" s="30" t="s">
        <v>419</v>
      </c>
      <c r="B185" s="31" t="s">
        <v>444</v>
      </c>
      <c r="C185" s="31" t="s">
        <v>447</v>
      </c>
      <c r="D185" s="32" t="s">
        <v>448</v>
      </c>
      <c r="E185" s="32"/>
      <c r="F185" s="32"/>
      <c r="G185" s="32"/>
      <c r="T185" s="23"/>
    </row>
    <row r="186" customHeight="1" spans="1:20">
      <c r="A186" s="30" t="s">
        <v>419</v>
      </c>
      <c r="B186" s="31" t="s">
        <v>444</v>
      </c>
      <c r="C186" s="31" t="s">
        <v>449</v>
      </c>
      <c r="D186" s="32" t="s">
        <v>450</v>
      </c>
      <c r="E186" s="32"/>
      <c r="F186" s="32"/>
      <c r="G186" s="32"/>
      <c r="T186" s="23"/>
    </row>
    <row r="187" customHeight="1" spans="1:20">
      <c r="A187" s="30" t="s">
        <v>419</v>
      </c>
      <c r="B187" s="31" t="s">
        <v>425</v>
      </c>
      <c r="C187" s="31" t="s">
        <v>451</v>
      </c>
      <c r="D187" s="32" t="s">
        <v>452</v>
      </c>
      <c r="E187" s="32"/>
      <c r="F187" s="32"/>
      <c r="G187" s="32"/>
      <c r="T187" s="23"/>
    </row>
    <row r="188" customHeight="1" spans="1:20">
      <c r="A188" s="30" t="s">
        <v>419</v>
      </c>
      <c r="B188" s="31" t="s">
        <v>453</v>
      </c>
      <c r="C188" s="31" t="s">
        <v>454</v>
      </c>
      <c r="D188" s="32" t="s">
        <v>455</v>
      </c>
      <c r="E188" s="32"/>
      <c r="F188" s="32"/>
      <c r="G188" s="32"/>
      <c r="T188" s="23"/>
    </row>
    <row r="189" customHeight="1" spans="1:20">
      <c r="A189" s="30" t="s">
        <v>419</v>
      </c>
      <c r="B189" s="31" t="s">
        <v>444</v>
      </c>
      <c r="C189" s="31" t="s">
        <v>456</v>
      </c>
      <c r="D189" s="32" t="s">
        <v>457</v>
      </c>
      <c r="E189" s="32"/>
      <c r="F189" s="32"/>
      <c r="G189" s="32"/>
      <c r="T189" s="23"/>
    </row>
    <row r="190" customHeight="1" spans="1:20">
      <c r="A190" s="30" t="s">
        <v>419</v>
      </c>
      <c r="B190" s="31" t="s">
        <v>453</v>
      </c>
      <c r="C190" s="31" t="s">
        <v>454</v>
      </c>
      <c r="D190" s="32" t="s">
        <v>458</v>
      </c>
      <c r="E190" s="32"/>
      <c r="F190" s="32"/>
      <c r="G190" s="32"/>
      <c r="T190" s="23"/>
    </row>
    <row r="191" customHeight="1" spans="1:20">
      <c r="A191" s="30" t="s">
        <v>419</v>
      </c>
      <c r="B191" s="31" t="s">
        <v>444</v>
      </c>
      <c r="C191" s="31" t="s">
        <v>459</v>
      </c>
      <c r="D191" s="32" t="s">
        <v>460</v>
      </c>
      <c r="E191" s="32"/>
      <c r="F191" s="32"/>
      <c r="G191" s="32"/>
      <c r="T191" s="23"/>
    </row>
    <row r="192" customHeight="1" spans="1:20">
      <c r="A192" s="30" t="s">
        <v>419</v>
      </c>
      <c r="B192" s="31" t="s">
        <v>461</v>
      </c>
      <c r="C192" s="31" t="s">
        <v>462</v>
      </c>
      <c r="D192" s="32" t="s">
        <v>463</v>
      </c>
      <c r="E192" s="32"/>
      <c r="F192" s="32"/>
      <c r="G192" s="32"/>
      <c r="T192" s="23"/>
    </row>
    <row r="193" customHeight="1" spans="1:20">
      <c r="A193" s="30" t="s">
        <v>419</v>
      </c>
      <c r="B193" s="31" t="s">
        <v>453</v>
      </c>
      <c r="C193" s="31" t="s">
        <v>464</v>
      </c>
      <c r="D193" s="32" t="s">
        <v>465</v>
      </c>
      <c r="E193" s="32"/>
      <c r="F193" s="32"/>
      <c r="G193" s="32"/>
      <c r="T193" s="23"/>
    </row>
    <row r="194" customHeight="1" spans="1:20">
      <c r="A194" s="30" t="s">
        <v>419</v>
      </c>
      <c r="B194" s="31" t="s">
        <v>453</v>
      </c>
      <c r="C194" s="31" t="s">
        <v>466</v>
      </c>
      <c r="D194" s="32" t="s">
        <v>467</v>
      </c>
      <c r="E194" s="32"/>
      <c r="F194" s="32"/>
      <c r="G194" s="32"/>
      <c r="T194" s="23"/>
    </row>
    <row r="195" customHeight="1" spans="1:20">
      <c r="A195" s="30" t="s">
        <v>419</v>
      </c>
      <c r="B195" s="31" t="s">
        <v>453</v>
      </c>
      <c r="C195" s="31" t="s">
        <v>468</v>
      </c>
      <c r="D195" s="32" t="s">
        <v>469</v>
      </c>
      <c r="E195" s="32"/>
      <c r="F195" s="32"/>
      <c r="G195" s="32"/>
      <c r="T195" s="23"/>
    </row>
    <row r="196" customHeight="1" spans="1:20">
      <c r="A196" s="30" t="s">
        <v>419</v>
      </c>
      <c r="B196" s="31" t="s">
        <v>435</v>
      </c>
      <c r="C196" s="31" t="s">
        <v>470</v>
      </c>
      <c r="D196" s="32" t="s">
        <v>471</v>
      </c>
      <c r="E196" s="32"/>
      <c r="F196" s="32"/>
      <c r="G196" s="32"/>
      <c r="T196" s="23"/>
    </row>
    <row r="197" customHeight="1" spans="1:20">
      <c r="A197" s="30" t="s">
        <v>419</v>
      </c>
      <c r="B197" s="31" t="s">
        <v>435</v>
      </c>
      <c r="C197" s="31" t="s">
        <v>258</v>
      </c>
      <c r="D197" s="32" t="s">
        <v>472</v>
      </c>
      <c r="E197" s="32"/>
      <c r="F197" s="32"/>
      <c r="G197" s="32"/>
      <c r="T197" s="23"/>
    </row>
    <row r="198" customHeight="1" spans="1:20">
      <c r="A198" s="30" t="s">
        <v>419</v>
      </c>
      <c r="B198" s="31" t="s">
        <v>473</v>
      </c>
      <c r="C198" s="31" t="s">
        <v>474</v>
      </c>
      <c r="D198" s="32" t="s">
        <v>475</v>
      </c>
      <c r="E198" s="32"/>
      <c r="F198" s="32"/>
      <c r="G198" s="32"/>
      <c r="T198" s="23"/>
    </row>
    <row r="199" customHeight="1" spans="1:20">
      <c r="A199" s="30" t="s">
        <v>419</v>
      </c>
      <c r="B199" s="31" t="s">
        <v>476</v>
      </c>
      <c r="C199" s="31" t="s">
        <v>96</v>
      </c>
      <c r="D199" s="32" t="s">
        <v>381</v>
      </c>
      <c r="E199" s="32"/>
      <c r="F199" s="32"/>
      <c r="G199" s="32"/>
      <c r="T199" s="23"/>
    </row>
    <row r="200" customHeight="1" spans="1:20">
      <c r="A200" s="30" t="s">
        <v>419</v>
      </c>
      <c r="B200" s="31" t="s">
        <v>477</v>
      </c>
      <c r="C200" s="31" t="s">
        <v>478</v>
      </c>
      <c r="D200" s="32" t="s">
        <v>479</v>
      </c>
      <c r="E200" s="32"/>
      <c r="F200" s="32"/>
      <c r="G200" s="32"/>
      <c r="T200" s="23"/>
    </row>
    <row r="201" customHeight="1" spans="1:20">
      <c r="A201" s="30" t="s">
        <v>419</v>
      </c>
      <c r="B201" s="31" t="s">
        <v>435</v>
      </c>
      <c r="C201" s="31" t="s">
        <v>480</v>
      </c>
      <c r="D201" s="32" t="s">
        <v>481</v>
      </c>
      <c r="E201" s="32"/>
      <c r="F201" s="32"/>
      <c r="G201" s="32"/>
      <c r="T201" s="23"/>
    </row>
    <row r="202" customHeight="1" spans="1:20">
      <c r="A202" s="30" t="s">
        <v>419</v>
      </c>
      <c r="B202" s="31" t="s">
        <v>476</v>
      </c>
      <c r="C202" s="31" t="s">
        <v>96</v>
      </c>
      <c r="D202" s="32" t="s">
        <v>482</v>
      </c>
      <c r="E202" s="32"/>
      <c r="F202" s="32"/>
      <c r="G202" s="32"/>
      <c r="T202" s="23"/>
    </row>
    <row r="203" customHeight="1" spans="1:20">
      <c r="A203" s="30" t="s">
        <v>419</v>
      </c>
      <c r="B203" s="31" t="s">
        <v>476</v>
      </c>
      <c r="C203" s="31" t="s">
        <v>483</v>
      </c>
      <c r="D203" s="32" t="s">
        <v>484</v>
      </c>
      <c r="E203" s="32"/>
      <c r="F203" s="32"/>
      <c r="G203" s="32"/>
      <c r="T203" s="23"/>
    </row>
    <row r="204" customHeight="1" spans="1:20">
      <c r="A204" s="30" t="s">
        <v>419</v>
      </c>
      <c r="B204" s="31" t="s">
        <v>476</v>
      </c>
      <c r="C204" s="31" t="s">
        <v>485</v>
      </c>
      <c r="D204" s="32" t="s">
        <v>486</v>
      </c>
      <c r="E204" s="32"/>
      <c r="F204" s="32"/>
      <c r="G204" s="32"/>
      <c r="T204" s="23"/>
    </row>
    <row r="205" customHeight="1" spans="1:20">
      <c r="A205" s="30" t="s">
        <v>419</v>
      </c>
      <c r="B205" s="31" t="s">
        <v>473</v>
      </c>
      <c r="C205" s="31" t="s">
        <v>487</v>
      </c>
      <c r="D205" s="32" t="s">
        <v>488</v>
      </c>
      <c r="E205" s="32"/>
      <c r="F205" s="32"/>
      <c r="G205" s="32"/>
      <c r="T205" s="23"/>
    </row>
    <row r="206" customHeight="1" spans="1:20">
      <c r="A206" s="30" t="s">
        <v>419</v>
      </c>
      <c r="B206" s="31" t="s">
        <v>435</v>
      </c>
      <c r="C206" s="31" t="s">
        <v>489</v>
      </c>
      <c r="D206" s="32" t="s">
        <v>259</v>
      </c>
      <c r="E206" s="32"/>
      <c r="F206" s="32"/>
      <c r="G206" s="32"/>
      <c r="T206" s="23"/>
    </row>
    <row r="207" customHeight="1" spans="1:20">
      <c r="A207" s="30" t="s">
        <v>419</v>
      </c>
      <c r="B207" s="31" t="s">
        <v>435</v>
      </c>
      <c r="C207" s="31" t="s">
        <v>489</v>
      </c>
      <c r="D207" s="32" t="s">
        <v>259</v>
      </c>
      <c r="E207" s="32"/>
      <c r="F207" s="32"/>
      <c r="G207" s="32"/>
      <c r="T207" s="23"/>
    </row>
    <row r="208" customHeight="1" spans="1:20">
      <c r="A208" s="30" t="s">
        <v>419</v>
      </c>
      <c r="B208" s="31" t="s">
        <v>473</v>
      </c>
      <c r="C208" s="31" t="s">
        <v>490</v>
      </c>
      <c r="D208" s="32" t="s">
        <v>491</v>
      </c>
      <c r="E208" s="32"/>
      <c r="F208" s="32"/>
      <c r="G208" s="32"/>
      <c r="T208" s="23"/>
    </row>
    <row r="209" customHeight="1" spans="1:20">
      <c r="A209" s="30" t="s">
        <v>419</v>
      </c>
      <c r="B209" s="31" t="s">
        <v>435</v>
      </c>
      <c r="C209" s="31" t="s">
        <v>45</v>
      </c>
      <c r="D209" s="32" t="s">
        <v>492</v>
      </c>
      <c r="E209" s="32"/>
      <c r="F209" s="32"/>
      <c r="G209" s="32"/>
      <c r="T209" s="23"/>
    </row>
    <row r="210" customHeight="1" spans="1:20">
      <c r="A210" s="30" t="s">
        <v>419</v>
      </c>
      <c r="B210" s="31" t="s">
        <v>473</v>
      </c>
      <c r="C210" s="31" t="s">
        <v>493</v>
      </c>
      <c r="D210" s="32" t="s">
        <v>494</v>
      </c>
      <c r="E210" s="32"/>
      <c r="F210" s="32"/>
      <c r="G210" s="32"/>
      <c r="T210" s="23"/>
    </row>
    <row r="211" customHeight="1" spans="1:20">
      <c r="A211" s="30" t="s">
        <v>419</v>
      </c>
      <c r="B211" s="31" t="s">
        <v>473</v>
      </c>
      <c r="C211" s="31" t="s">
        <v>495</v>
      </c>
      <c r="D211" s="32" t="s">
        <v>496</v>
      </c>
      <c r="E211" s="32"/>
      <c r="F211" s="32"/>
      <c r="G211" s="32"/>
      <c r="T211" s="23"/>
    </row>
    <row r="212" customHeight="1" spans="1:20">
      <c r="A212" s="30" t="s">
        <v>419</v>
      </c>
      <c r="B212" s="31" t="s">
        <v>477</v>
      </c>
      <c r="C212" s="31" t="s">
        <v>497</v>
      </c>
      <c r="D212" s="32" t="s">
        <v>498</v>
      </c>
      <c r="E212" s="32"/>
      <c r="F212" s="32"/>
      <c r="G212" s="32"/>
      <c r="T212" s="23"/>
    </row>
    <row r="213" customHeight="1" spans="1:20">
      <c r="A213" s="30" t="s">
        <v>419</v>
      </c>
      <c r="B213" s="31" t="s">
        <v>477</v>
      </c>
      <c r="C213" s="31" t="s">
        <v>96</v>
      </c>
      <c r="D213" s="32" t="s">
        <v>499</v>
      </c>
      <c r="E213" s="32"/>
      <c r="F213" s="32"/>
      <c r="G213" s="32"/>
      <c r="T213" s="23"/>
    </row>
    <row r="214" customHeight="1" spans="1:20">
      <c r="A214" s="30" t="s">
        <v>419</v>
      </c>
      <c r="B214" s="31" t="s">
        <v>435</v>
      </c>
      <c r="C214" s="31" t="s">
        <v>96</v>
      </c>
      <c r="D214" s="32" t="s">
        <v>500</v>
      </c>
      <c r="E214" s="32"/>
      <c r="F214" s="32"/>
      <c r="G214" s="32"/>
      <c r="T214" s="23"/>
    </row>
    <row r="215" customHeight="1" spans="1:20">
      <c r="A215" s="30" t="s">
        <v>419</v>
      </c>
      <c r="B215" s="31" t="s">
        <v>501</v>
      </c>
      <c r="C215" s="31" t="s">
        <v>258</v>
      </c>
      <c r="D215" s="32" t="s">
        <v>502</v>
      </c>
      <c r="E215" s="32"/>
      <c r="F215" s="32"/>
      <c r="G215" s="32"/>
      <c r="T215" s="23"/>
    </row>
    <row r="216" customHeight="1" spans="1:20">
      <c r="A216" s="30" t="s">
        <v>419</v>
      </c>
      <c r="B216" s="31" t="s">
        <v>476</v>
      </c>
      <c r="C216" s="31" t="s">
        <v>258</v>
      </c>
      <c r="D216" s="32" t="s">
        <v>503</v>
      </c>
      <c r="E216" s="32"/>
      <c r="F216" s="32"/>
      <c r="G216" s="32"/>
      <c r="T216" s="23"/>
    </row>
    <row r="217" customHeight="1" spans="1:20">
      <c r="A217" s="30" t="s">
        <v>419</v>
      </c>
      <c r="B217" s="31" t="s">
        <v>435</v>
      </c>
      <c r="C217" s="31" t="s">
        <v>258</v>
      </c>
      <c r="D217" s="32" t="s">
        <v>259</v>
      </c>
      <c r="E217" s="32"/>
      <c r="F217" s="32"/>
      <c r="G217" s="32"/>
      <c r="T217" s="23"/>
    </row>
    <row r="218" customHeight="1" spans="1:20">
      <c r="A218" s="30" t="s">
        <v>419</v>
      </c>
      <c r="B218" s="31" t="s">
        <v>504</v>
      </c>
      <c r="C218" s="31" t="s">
        <v>505</v>
      </c>
      <c r="D218" s="32" t="s">
        <v>506</v>
      </c>
      <c r="E218" s="32"/>
      <c r="F218" s="32"/>
      <c r="G218" s="32"/>
      <c r="T218" s="23"/>
    </row>
    <row r="219" customHeight="1" spans="1:20">
      <c r="A219" s="30" t="s">
        <v>419</v>
      </c>
      <c r="B219" s="31" t="s">
        <v>504</v>
      </c>
      <c r="C219" s="31" t="s">
        <v>507</v>
      </c>
      <c r="D219" s="32" t="s">
        <v>508</v>
      </c>
      <c r="E219" s="32"/>
      <c r="F219" s="32"/>
      <c r="G219" s="32"/>
      <c r="T219" s="23"/>
    </row>
    <row r="220" customHeight="1" spans="1:20">
      <c r="A220" s="30" t="s">
        <v>419</v>
      </c>
      <c r="B220" s="31" t="s">
        <v>444</v>
      </c>
      <c r="C220" s="31" t="s">
        <v>509</v>
      </c>
      <c r="D220" s="32" t="s">
        <v>510</v>
      </c>
      <c r="E220" s="32"/>
      <c r="F220" s="32"/>
      <c r="G220" s="32"/>
      <c r="T220" s="23"/>
    </row>
    <row r="221" customHeight="1" spans="1:20">
      <c r="A221" s="30" t="s">
        <v>419</v>
      </c>
      <c r="B221" s="31" t="s">
        <v>439</v>
      </c>
      <c r="C221" s="31" t="s">
        <v>28</v>
      </c>
      <c r="D221" s="32" t="s">
        <v>511</v>
      </c>
      <c r="E221" s="32"/>
      <c r="F221" s="32"/>
      <c r="G221" s="32"/>
      <c r="T221" s="23"/>
    </row>
    <row r="222" customHeight="1" spans="1:20">
      <c r="A222" s="30" t="s">
        <v>419</v>
      </c>
      <c r="B222" s="31" t="s">
        <v>422</v>
      </c>
      <c r="C222" s="31" t="s">
        <v>28</v>
      </c>
      <c r="D222" s="32" t="s">
        <v>512</v>
      </c>
      <c r="E222" s="32"/>
      <c r="F222" s="32"/>
      <c r="G222" s="32"/>
      <c r="T222" s="23"/>
    </row>
    <row r="223" customHeight="1" spans="1:20">
      <c r="A223" s="30" t="s">
        <v>419</v>
      </c>
      <c r="B223" s="31" t="s">
        <v>422</v>
      </c>
      <c r="C223" s="31" t="s">
        <v>28</v>
      </c>
      <c r="D223" s="32" t="s">
        <v>513</v>
      </c>
      <c r="E223" s="32"/>
      <c r="F223" s="32"/>
      <c r="G223" s="32"/>
      <c r="T223" s="23"/>
    </row>
    <row r="224" customHeight="1" spans="1:20">
      <c r="A224" s="30" t="s">
        <v>419</v>
      </c>
      <c r="B224" s="31" t="s">
        <v>461</v>
      </c>
      <c r="C224" s="31" t="s">
        <v>514</v>
      </c>
      <c r="D224" s="32" t="s">
        <v>515</v>
      </c>
      <c r="E224" s="32"/>
      <c r="F224" s="32"/>
      <c r="G224" s="32"/>
      <c r="T224" s="23"/>
    </row>
    <row r="225" customHeight="1" spans="1:20">
      <c r="A225" s="30" t="s">
        <v>419</v>
      </c>
      <c r="B225" s="31" t="s">
        <v>425</v>
      </c>
      <c r="C225" s="31" t="s">
        <v>248</v>
      </c>
      <c r="D225" s="32" t="s">
        <v>516</v>
      </c>
      <c r="E225" s="32"/>
      <c r="F225" s="32"/>
      <c r="G225" s="32"/>
      <c r="T225" s="23"/>
    </row>
    <row r="226" customHeight="1" spans="1:20">
      <c r="A226" s="30" t="s">
        <v>419</v>
      </c>
      <c r="B226" s="31" t="s">
        <v>504</v>
      </c>
      <c r="C226" s="31" t="s">
        <v>517</v>
      </c>
      <c r="D226" s="32" t="s">
        <v>518</v>
      </c>
      <c r="E226" s="32"/>
      <c r="F226" s="32"/>
      <c r="G226" s="32"/>
      <c r="T226" s="23"/>
    </row>
    <row r="227" customHeight="1" spans="1:20">
      <c r="A227" s="30" t="s">
        <v>419</v>
      </c>
      <c r="B227" s="31" t="s">
        <v>504</v>
      </c>
      <c r="C227" s="31" t="s">
        <v>45</v>
      </c>
      <c r="D227" s="32" t="s">
        <v>519</v>
      </c>
      <c r="E227" s="32"/>
      <c r="F227" s="32"/>
      <c r="G227" s="32"/>
      <c r="T227" s="23"/>
    </row>
    <row r="228" customHeight="1" spans="1:20">
      <c r="A228" s="30" t="s">
        <v>419</v>
      </c>
      <c r="B228" s="31" t="s">
        <v>453</v>
      </c>
      <c r="C228" s="31" t="s">
        <v>464</v>
      </c>
      <c r="D228" s="32" t="s">
        <v>520</v>
      </c>
      <c r="E228" s="32"/>
      <c r="F228" s="32"/>
      <c r="G228" s="32"/>
      <c r="T228" s="23"/>
    </row>
    <row r="229" customHeight="1" spans="1:20">
      <c r="A229" s="30" t="s">
        <v>419</v>
      </c>
      <c r="B229" s="31" t="s">
        <v>453</v>
      </c>
      <c r="C229" s="31" t="s">
        <v>521</v>
      </c>
      <c r="D229" s="32" t="s">
        <v>522</v>
      </c>
      <c r="E229" s="32"/>
      <c r="F229" s="32"/>
      <c r="G229" s="32"/>
      <c r="T229" s="23"/>
    </row>
    <row r="230" customHeight="1" spans="1:20">
      <c r="A230" s="30" t="s">
        <v>419</v>
      </c>
      <c r="B230" s="31" t="s">
        <v>439</v>
      </c>
      <c r="C230" s="31" t="s">
        <v>523</v>
      </c>
      <c r="D230" s="32" t="s">
        <v>524</v>
      </c>
      <c r="E230" s="32"/>
      <c r="F230" s="32"/>
      <c r="G230" s="32"/>
      <c r="T230" s="23"/>
    </row>
    <row r="231" customHeight="1" spans="1:20">
      <c r="A231" s="30" t="s">
        <v>419</v>
      </c>
      <c r="B231" s="31" t="s">
        <v>444</v>
      </c>
      <c r="C231" s="31" t="s">
        <v>525</v>
      </c>
      <c r="D231" s="32" t="s">
        <v>526</v>
      </c>
      <c r="E231" s="32"/>
      <c r="F231" s="32"/>
      <c r="G231" s="32"/>
      <c r="T231" s="23"/>
    </row>
    <row r="232" customHeight="1" spans="1:20">
      <c r="A232" s="30" t="s">
        <v>419</v>
      </c>
      <c r="B232" s="31" t="s">
        <v>527</v>
      </c>
      <c r="C232" s="31" t="s">
        <v>528</v>
      </c>
      <c r="D232" s="32" t="s">
        <v>529</v>
      </c>
      <c r="E232" s="32"/>
      <c r="F232" s="32"/>
      <c r="G232" s="32"/>
      <c r="T232" s="23"/>
    </row>
    <row r="233" customHeight="1" spans="1:20">
      <c r="A233" s="30" t="s">
        <v>419</v>
      </c>
      <c r="B233" s="31" t="s">
        <v>425</v>
      </c>
      <c r="C233" s="31" t="s">
        <v>530</v>
      </c>
      <c r="D233" s="32" t="s">
        <v>531</v>
      </c>
      <c r="E233" s="32"/>
      <c r="F233" s="32"/>
      <c r="G233" s="32"/>
      <c r="T233" s="23"/>
    </row>
    <row r="234" customHeight="1" spans="1:20">
      <c r="A234" s="30" t="s">
        <v>419</v>
      </c>
      <c r="B234" s="31" t="s">
        <v>428</v>
      </c>
      <c r="C234" s="31" t="s">
        <v>319</v>
      </c>
      <c r="D234" s="32" t="s">
        <v>532</v>
      </c>
      <c r="E234" s="32"/>
      <c r="F234" s="32"/>
      <c r="G234" s="32"/>
      <c r="T234" s="23"/>
    </row>
    <row r="235" customHeight="1" spans="1:20">
      <c r="A235" s="30" t="s">
        <v>419</v>
      </c>
      <c r="B235" s="31" t="s">
        <v>435</v>
      </c>
      <c r="C235" s="31" t="s">
        <v>533</v>
      </c>
      <c r="D235" s="32" t="s">
        <v>534</v>
      </c>
      <c r="E235" s="32"/>
      <c r="F235" s="32"/>
      <c r="G235" s="32"/>
      <c r="T235" s="23"/>
    </row>
    <row r="236" customHeight="1" spans="1:20">
      <c r="A236" s="30" t="s">
        <v>419</v>
      </c>
      <c r="B236" s="31" t="s">
        <v>444</v>
      </c>
      <c r="C236" s="31" t="s">
        <v>535</v>
      </c>
      <c r="D236" s="32" t="s">
        <v>536</v>
      </c>
      <c r="E236" s="32"/>
      <c r="F236" s="32"/>
      <c r="G236" s="32"/>
      <c r="T236" s="23"/>
    </row>
    <row r="237" customHeight="1" spans="1:20">
      <c r="A237" s="30" t="s">
        <v>419</v>
      </c>
      <c r="B237" s="31" t="s">
        <v>444</v>
      </c>
      <c r="C237" s="31" t="s">
        <v>537</v>
      </c>
      <c r="D237" s="32" t="s">
        <v>538</v>
      </c>
      <c r="E237" s="32"/>
      <c r="F237" s="32"/>
      <c r="G237" s="32"/>
      <c r="T237" s="23"/>
    </row>
    <row r="238" customHeight="1" spans="1:20">
      <c r="A238" s="30" t="s">
        <v>419</v>
      </c>
      <c r="B238" s="31" t="s">
        <v>453</v>
      </c>
      <c r="C238" s="31" t="s">
        <v>539</v>
      </c>
      <c r="D238" s="32" t="s">
        <v>540</v>
      </c>
      <c r="E238" s="32"/>
      <c r="F238" s="32"/>
      <c r="G238" s="32"/>
      <c r="T238" s="23"/>
    </row>
    <row r="239" customHeight="1" spans="1:20">
      <c r="A239" s="30" t="s">
        <v>419</v>
      </c>
      <c r="B239" s="31" t="s">
        <v>476</v>
      </c>
      <c r="C239" s="31" t="s">
        <v>541</v>
      </c>
      <c r="D239" s="32" t="s">
        <v>455</v>
      </c>
      <c r="E239" s="32"/>
      <c r="F239" s="32"/>
      <c r="G239" s="32"/>
      <c r="T239" s="23"/>
    </row>
    <row r="240" customHeight="1" spans="1:20">
      <c r="A240" s="30" t="s">
        <v>419</v>
      </c>
      <c r="B240" s="31" t="s">
        <v>542</v>
      </c>
      <c r="C240" s="31" t="s">
        <v>68</v>
      </c>
      <c r="D240" s="32" t="s">
        <v>543</v>
      </c>
      <c r="E240" s="32"/>
      <c r="F240" s="32"/>
      <c r="G240" s="32"/>
      <c r="T240" s="23"/>
    </row>
    <row r="241" customHeight="1" spans="1:20">
      <c r="A241" s="30" t="s">
        <v>419</v>
      </c>
      <c r="B241" s="31" t="s">
        <v>542</v>
      </c>
      <c r="C241" s="31" t="s">
        <v>544</v>
      </c>
      <c r="D241" s="32" t="s">
        <v>545</v>
      </c>
      <c r="E241" s="32"/>
      <c r="F241" s="32"/>
      <c r="G241" s="32"/>
      <c r="T241" s="23"/>
    </row>
    <row r="242" customHeight="1" spans="1:20">
      <c r="A242" s="30" t="s">
        <v>419</v>
      </c>
      <c r="B242" s="31" t="s">
        <v>453</v>
      </c>
      <c r="C242" s="31" t="s">
        <v>546</v>
      </c>
      <c r="D242" s="32" t="s">
        <v>547</v>
      </c>
      <c r="E242" s="32"/>
      <c r="F242" s="32"/>
      <c r="G242" s="32"/>
      <c r="T242" s="23"/>
    </row>
    <row r="243" customHeight="1" spans="1:20">
      <c r="A243" s="30" t="s">
        <v>419</v>
      </c>
      <c r="B243" s="31" t="s">
        <v>453</v>
      </c>
      <c r="C243" s="31" t="s">
        <v>548</v>
      </c>
      <c r="D243" s="32" t="s">
        <v>549</v>
      </c>
      <c r="E243" s="32"/>
      <c r="F243" s="32"/>
      <c r="G243" s="32"/>
      <c r="T243" s="23"/>
    </row>
    <row r="244" customHeight="1" spans="1:20">
      <c r="A244" s="30" t="s">
        <v>419</v>
      </c>
      <c r="B244" s="31" t="s">
        <v>453</v>
      </c>
      <c r="C244" s="31" t="s">
        <v>550</v>
      </c>
      <c r="D244" s="32" t="s">
        <v>551</v>
      </c>
      <c r="E244" s="32"/>
      <c r="F244" s="32"/>
      <c r="G244" s="32"/>
      <c r="T244" s="23"/>
    </row>
    <row r="245" customHeight="1" spans="1:20">
      <c r="T245" s="23"/>
    </row>
    <row r="246" customHeight="1" spans="1:20">
      <c r="T246" s="23"/>
    </row>
    <row r="247" customHeight="1" spans="1:20">
      <c r="T247" s="23"/>
    </row>
    <row r="248" customHeight="1" spans="1:20">
      <c r="T248" s="23"/>
    </row>
    <row r="249" customHeight="1" spans="1:20">
      <c r="T249" s="23"/>
    </row>
    <row r="250" customHeight="1" spans="1:20">
      <c r="T250" s="23"/>
    </row>
    <row r="251" customHeight="1" spans="1:20">
      <c r="T251" s="23"/>
    </row>
    <row r="252" customHeight="1" spans="1:20">
      <c r="T252" s="23"/>
    </row>
    <row r="253" customHeight="1" spans="1:20">
      <c r="T253" s="23"/>
    </row>
    <row r="254" customHeight="1" spans="1:20">
      <c r="T254" s="23"/>
    </row>
    <row r="255" customHeight="1" spans="1:20">
      <c r="T255" s="23"/>
    </row>
    <row r="256" customHeight="1" spans="1:20">
      <c r="T256" s="23"/>
    </row>
    <row r="257" customHeight="1" spans="20:20">
      <c r="T257" s="23"/>
    </row>
    <row r="258" customHeight="1" spans="20:20">
      <c r="T258" s="23"/>
    </row>
  </sheetData>
  <dataValidations count="1">
    <dataValidation type="list" allowBlank="1" showInputMessage="1" showErrorMessage="1" sqref="H2:H1048576">
      <formula1>"正常,维修,报废"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4"/>
  <sheetViews>
    <sheetView workbookViewId="0">
      <pane ySplit="1" topLeftCell="A44" activePane="bottomLeft" state="frozen"/>
      <selection/>
      <selection pane="bottomLeft" activeCell="F70" sqref="F70"/>
    </sheetView>
  </sheetViews>
  <sheetFormatPr defaultColWidth="9.14285714285714" defaultRowHeight="12.75"/>
  <cols>
    <col min="2" max="2" width="32.6380952380952" customWidth="1"/>
    <col min="3" max="3" width="15.9238095238095" customWidth="1"/>
    <col min="6" max="6" width="30.0666666666667" customWidth="1"/>
    <col min="7" max="7" width="26.9333333333333" customWidth="1"/>
    <col min="8" max="8" width="15.6285714285714" customWidth="1"/>
  </cols>
  <sheetData>
    <row r="1" spans="1:18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</row>
    <row r="2" spans="1:18">
      <c r="A2" s="4" t="s">
        <v>552</v>
      </c>
      <c r="B2" s="4" t="s">
        <v>553</v>
      </c>
      <c r="C2" s="4" t="s">
        <v>554</v>
      </c>
      <c r="D2" s="4" t="s">
        <v>555</v>
      </c>
      <c r="E2" s="4" t="s">
        <v>556</v>
      </c>
      <c r="F2" s="4" t="s">
        <v>557</v>
      </c>
      <c r="G2" s="4" t="s">
        <v>558</v>
      </c>
      <c r="H2" s="4" t="s">
        <v>559</v>
      </c>
      <c r="I2" s="4" t="s">
        <v>560</v>
      </c>
      <c r="J2" s="4" t="s">
        <v>561</v>
      </c>
      <c r="K2" s="4" t="s">
        <v>562</v>
      </c>
      <c r="L2" s="4" t="s">
        <v>563</v>
      </c>
      <c r="M2" s="4" t="s">
        <v>564</v>
      </c>
      <c r="N2" s="4" t="s">
        <v>565</v>
      </c>
      <c r="O2" s="4" t="s">
        <v>566</v>
      </c>
      <c r="P2" s="4" t="s">
        <v>567</v>
      </c>
    </row>
    <row r="3" ht="16.5" spans="1:18">
      <c r="A3" s="4" t="s">
        <v>568</v>
      </c>
      <c r="B3" s="19" t="s">
        <v>569</v>
      </c>
      <c r="C3" s="19" t="s">
        <v>570</v>
      </c>
      <c r="D3" s="19" t="s">
        <v>571</v>
      </c>
      <c r="E3" s="19" t="s">
        <v>572</v>
      </c>
      <c r="F3" s="19" t="s">
        <v>573</v>
      </c>
      <c r="G3" s="19" t="s">
        <v>574</v>
      </c>
      <c r="H3" s="19" t="s">
        <v>575</v>
      </c>
      <c r="I3" s="19" t="s">
        <v>576</v>
      </c>
      <c r="J3" s="19" t="s">
        <v>577</v>
      </c>
      <c r="K3" s="19" t="s">
        <v>578</v>
      </c>
      <c r="L3" s="19" t="s">
        <v>579</v>
      </c>
      <c r="M3" s="19" t="s">
        <v>580</v>
      </c>
      <c r="N3" s="19" t="s">
        <v>581</v>
      </c>
      <c r="O3" s="19" t="s">
        <v>566</v>
      </c>
      <c r="P3" s="4" t="s">
        <v>582</v>
      </c>
    </row>
    <row r="4" ht="16.5" spans="1:18">
      <c r="B4" s="19" t="s">
        <v>583</v>
      </c>
      <c r="C4" s="19" t="s">
        <v>584</v>
      </c>
      <c r="D4" s="19" t="s">
        <v>585</v>
      </c>
      <c r="E4" s="19" t="s">
        <v>586</v>
      </c>
      <c r="F4" s="19" t="s">
        <v>587</v>
      </c>
      <c r="G4" s="19" t="s">
        <v>588</v>
      </c>
      <c r="H4" s="19" t="s">
        <v>589</v>
      </c>
      <c r="I4" s="19" t="s">
        <v>590</v>
      </c>
      <c r="J4" s="19" t="s">
        <v>591</v>
      </c>
      <c r="K4" s="19" t="s">
        <v>592</v>
      </c>
      <c r="L4" s="19" t="s">
        <v>593</v>
      </c>
      <c r="M4" s="19" t="s">
        <v>594</v>
      </c>
      <c r="N4" s="19" t="s">
        <v>595</v>
      </c>
      <c r="O4" s="19" t="s">
        <v>582</v>
      </c>
    </row>
    <row r="5" ht="16.5" spans="1:18">
      <c r="A5" s="4"/>
      <c r="B5" s="19" t="s">
        <v>596</v>
      </c>
      <c r="C5" s="19" t="s">
        <v>597</v>
      </c>
      <c r="D5" s="19" t="s">
        <v>598</v>
      </c>
      <c r="E5" s="19" t="s">
        <v>599</v>
      </c>
      <c r="F5" s="19" t="s">
        <v>600</v>
      </c>
      <c r="G5" s="19" t="s">
        <v>601</v>
      </c>
      <c r="H5" s="19" t="s">
        <v>602</v>
      </c>
      <c r="I5" s="19" t="s">
        <v>603</v>
      </c>
      <c r="J5" s="19" t="s">
        <v>604</v>
      </c>
      <c r="K5" s="19" t="s">
        <v>605</v>
      </c>
      <c r="L5" s="19" t="s">
        <v>606</v>
      </c>
      <c r="M5" s="19" t="s">
        <v>607</v>
      </c>
      <c r="N5" s="19" t="s">
        <v>608</v>
      </c>
    </row>
    <row r="6" ht="16.5" spans="1:18">
      <c r="B6" s="19" t="s">
        <v>609</v>
      </c>
      <c r="C6" s="19" t="s">
        <v>610</v>
      </c>
      <c r="D6" s="19" t="s">
        <v>611</v>
      </c>
      <c r="E6" s="19" t="s">
        <v>612</v>
      </c>
      <c r="F6" s="19" t="s">
        <v>613</v>
      </c>
      <c r="G6" s="19" t="s">
        <v>614</v>
      </c>
      <c r="H6" s="19" t="s">
        <v>615</v>
      </c>
      <c r="I6" s="19" t="s">
        <v>582</v>
      </c>
      <c r="J6" s="19" t="s">
        <v>582</v>
      </c>
      <c r="K6" s="19" t="s">
        <v>616</v>
      </c>
      <c r="L6" s="19" t="s">
        <v>617</v>
      </c>
      <c r="M6" s="19" t="s">
        <v>618</v>
      </c>
      <c r="N6" s="19" t="s">
        <v>619</v>
      </c>
    </row>
    <row r="7" ht="16.5" spans="1:18">
      <c r="B7" s="19" t="s">
        <v>620</v>
      </c>
      <c r="C7" s="19" t="s">
        <v>621</v>
      </c>
      <c r="D7" s="19" t="s">
        <v>622</v>
      </c>
      <c r="E7" s="19" t="s">
        <v>623</v>
      </c>
      <c r="F7" s="19" t="s">
        <v>624</v>
      </c>
      <c r="G7" s="19" t="s">
        <v>625</v>
      </c>
      <c r="H7" s="19" t="s">
        <v>626</v>
      </c>
      <c r="K7" s="19" t="s">
        <v>627</v>
      </c>
      <c r="L7" s="19" t="s">
        <v>628</v>
      </c>
      <c r="M7" s="19" t="s">
        <v>629</v>
      </c>
      <c r="N7" s="19" t="s">
        <v>582</v>
      </c>
    </row>
    <row r="8" ht="16.5" spans="1:18">
      <c r="B8" s="19" t="s">
        <v>630</v>
      </c>
      <c r="C8" s="19" t="s">
        <v>631</v>
      </c>
      <c r="D8" s="19" t="s">
        <v>632</v>
      </c>
      <c r="E8" s="19" t="s">
        <v>582</v>
      </c>
      <c r="F8" s="19" t="s">
        <v>633</v>
      </c>
      <c r="G8" s="19" t="s">
        <v>634</v>
      </c>
      <c r="H8" s="19" t="s">
        <v>635</v>
      </c>
      <c r="K8" s="19" t="s">
        <v>582</v>
      </c>
      <c r="L8" s="19" t="s">
        <v>582</v>
      </c>
      <c r="M8" s="19" t="s">
        <v>636</v>
      </c>
    </row>
    <row r="9" ht="16.5" spans="1:18">
      <c r="B9" s="19" t="s">
        <v>637</v>
      </c>
      <c r="C9" s="19" t="s">
        <v>582</v>
      </c>
      <c r="D9" s="19" t="s">
        <v>638</v>
      </c>
      <c r="F9" s="19" t="s">
        <v>582</v>
      </c>
      <c r="G9" s="19" t="s">
        <v>639</v>
      </c>
      <c r="H9" s="19" t="s">
        <v>640</v>
      </c>
      <c r="M9" s="19" t="s">
        <v>582</v>
      </c>
    </row>
    <row r="10" ht="16.5" spans="1:18">
      <c r="B10" s="19" t="s">
        <v>641</v>
      </c>
      <c r="D10" s="19" t="s">
        <v>642</v>
      </c>
      <c r="G10" s="19" t="s">
        <v>582</v>
      </c>
      <c r="H10" s="19" t="s">
        <v>582</v>
      </c>
    </row>
    <row r="11" ht="16.5" spans="1:18">
      <c r="B11" s="19" t="s">
        <v>643</v>
      </c>
      <c r="D11" s="19" t="s">
        <v>644</v>
      </c>
    </row>
    <row r="12" ht="16.5" spans="1:18">
      <c r="B12" s="19" t="s">
        <v>645</v>
      </c>
      <c r="D12" s="19" t="s">
        <v>582</v>
      </c>
    </row>
    <row r="13" ht="16.5" spans="1:18">
      <c r="B13" s="19" t="s">
        <v>646</v>
      </c>
    </row>
    <row r="14" ht="16.5" spans="1:18">
      <c r="B14" s="19" t="s">
        <v>647</v>
      </c>
    </row>
    <row r="15" ht="16.5" spans="1:18">
      <c r="B15" s="19" t="s">
        <v>582</v>
      </c>
    </row>
    <row r="18" s="18" customFormat="1" ht="47" customHeight="1" spans="1:14">
      <c r="A18" s="19" t="s">
        <v>552</v>
      </c>
      <c r="B18" s="19" t="s">
        <v>553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="18" customFormat="1" ht="18.5" customHeight="1" spans="1:14">
      <c r="A19" s="19" t="s">
        <v>648</v>
      </c>
      <c r="B19" s="19" t="s">
        <v>649</v>
      </c>
      <c r="C19" s="19" t="s">
        <v>650</v>
      </c>
      <c r="D19" s="19" t="s">
        <v>651</v>
      </c>
      <c r="E19" s="19" t="s">
        <v>652</v>
      </c>
      <c r="F19" s="19" t="s">
        <v>653</v>
      </c>
      <c r="G19" s="19" t="s">
        <v>654</v>
      </c>
      <c r="H19" s="19" t="s">
        <v>655</v>
      </c>
      <c r="I19" s="19" t="s">
        <v>656</v>
      </c>
      <c r="J19" s="19" t="s">
        <v>657</v>
      </c>
      <c r="K19" s="19" t="s">
        <v>658</v>
      </c>
      <c r="L19" s="19" t="s">
        <v>659</v>
      </c>
      <c r="M19" s="19" t="s">
        <v>660</v>
      </c>
      <c r="N19" s="19" t="s">
        <v>661</v>
      </c>
    </row>
    <row r="20" s="18" customFormat="1" ht="18.5" customHeight="1" spans="1:14">
      <c r="A20" s="19" t="s">
        <v>662</v>
      </c>
      <c r="B20" s="19" t="s">
        <v>663</v>
      </c>
      <c r="C20" s="19" t="s">
        <v>664</v>
      </c>
      <c r="D20" s="19" t="s">
        <v>665</v>
      </c>
      <c r="E20" s="19" t="s">
        <v>666</v>
      </c>
      <c r="F20" s="19" t="s">
        <v>667</v>
      </c>
      <c r="G20" s="19" t="s">
        <v>668</v>
      </c>
      <c r="H20" s="19" t="s">
        <v>669</v>
      </c>
      <c r="I20" s="19" t="s">
        <v>670</v>
      </c>
      <c r="J20" s="19" t="s">
        <v>671</v>
      </c>
      <c r="K20" s="19" t="s">
        <v>672</v>
      </c>
      <c r="L20" s="19" t="s">
        <v>673</v>
      </c>
      <c r="M20" s="19" t="s">
        <v>674</v>
      </c>
      <c r="N20" s="19" t="s">
        <v>582</v>
      </c>
    </row>
    <row r="21" s="18" customFormat="1" ht="18.5" customHeight="1" spans="1:14">
      <c r="A21" s="19"/>
      <c r="B21" s="19" t="s">
        <v>675</v>
      </c>
      <c r="C21" s="19" t="s">
        <v>676</v>
      </c>
      <c r="D21" s="19" t="s">
        <v>677</v>
      </c>
      <c r="E21" s="19" t="s">
        <v>678</v>
      </c>
      <c r="F21" s="19" t="s">
        <v>28</v>
      </c>
      <c r="G21" s="19" t="s">
        <v>679</v>
      </c>
      <c r="H21" s="19" t="s">
        <v>680</v>
      </c>
      <c r="I21" s="19" t="s">
        <v>681</v>
      </c>
      <c r="J21" s="19" t="s">
        <v>682</v>
      </c>
      <c r="K21" s="19" t="s">
        <v>683</v>
      </c>
      <c r="L21" s="19" t="s">
        <v>684</v>
      </c>
      <c r="M21" s="19" t="s">
        <v>685</v>
      </c>
      <c r="N21" s="19"/>
    </row>
    <row r="22" s="18" customFormat="1" ht="18.5" customHeight="1" spans="1:14">
      <c r="A22" s="19"/>
      <c r="B22" s="19" t="s">
        <v>686</v>
      </c>
      <c r="C22" s="19" t="s">
        <v>687</v>
      </c>
      <c r="D22" s="19" t="s">
        <v>688</v>
      </c>
      <c r="E22" s="19" t="s">
        <v>689</v>
      </c>
      <c r="F22" s="19" t="s">
        <v>690</v>
      </c>
      <c r="G22" s="19" t="s">
        <v>582</v>
      </c>
      <c r="H22" s="19" t="s">
        <v>691</v>
      </c>
      <c r="I22" s="19" t="s">
        <v>692</v>
      </c>
      <c r="J22" s="19" t="s">
        <v>693</v>
      </c>
      <c r="K22" s="19" t="s">
        <v>694</v>
      </c>
      <c r="L22" s="19" t="s">
        <v>695</v>
      </c>
      <c r="M22" s="19" t="s">
        <v>696</v>
      </c>
      <c r="N22" s="19"/>
    </row>
    <row r="23" s="18" customFormat="1" ht="18.5" customHeight="1" spans="1:14">
      <c r="A23" s="19"/>
      <c r="B23" s="19" t="s">
        <v>697</v>
      </c>
      <c r="C23" s="19" t="s">
        <v>698</v>
      </c>
      <c r="D23" s="19" t="s">
        <v>582</v>
      </c>
      <c r="E23" s="19" t="s">
        <v>699</v>
      </c>
      <c r="F23" s="19" t="s">
        <v>700</v>
      </c>
      <c r="G23" s="19"/>
      <c r="H23" s="19" t="s">
        <v>701</v>
      </c>
      <c r="I23" s="19" t="s">
        <v>702</v>
      </c>
      <c r="J23" s="19" t="s">
        <v>703</v>
      </c>
      <c r="K23" s="19" t="s">
        <v>99</v>
      </c>
      <c r="L23" s="19" t="s">
        <v>704</v>
      </c>
      <c r="M23" s="19" t="s">
        <v>705</v>
      </c>
      <c r="N23" s="19"/>
    </row>
    <row r="24" s="18" customFormat="1" ht="18.5" customHeight="1" spans="1:14">
      <c r="A24" s="19"/>
      <c r="B24" s="19" t="s">
        <v>582</v>
      </c>
      <c r="C24" s="19" t="s">
        <v>582</v>
      </c>
      <c r="D24" s="19"/>
      <c r="E24" s="19" t="s">
        <v>706</v>
      </c>
      <c r="F24" s="19" t="s">
        <v>707</v>
      </c>
      <c r="G24" s="19"/>
      <c r="H24" s="19" t="s">
        <v>708</v>
      </c>
      <c r="I24" s="19" t="s">
        <v>582</v>
      </c>
      <c r="J24" s="19" t="s">
        <v>709</v>
      </c>
      <c r="K24" s="19" t="s">
        <v>710</v>
      </c>
      <c r="L24" s="19" t="s">
        <v>711</v>
      </c>
      <c r="M24" s="19" t="s">
        <v>712</v>
      </c>
      <c r="N24" s="19"/>
    </row>
    <row r="25" s="18" customFormat="1" ht="18.5" customHeight="1" spans="1:14">
      <c r="A25" s="19"/>
      <c r="B25" s="19"/>
      <c r="C25" s="19"/>
      <c r="D25" s="19"/>
      <c r="E25" s="19" t="s">
        <v>713</v>
      </c>
      <c r="F25" s="19" t="s">
        <v>714</v>
      </c>
      <c r="G25" s="19"/>
      <c r="H25" s="19" t="s">
        <v>715</v>
      </c>
      <c r="I25" s="19"/>
      <c r="J25" s="19" t="s">
        <v>716</v>
      </c>
      <c r="K25" s="19" t="s">
        <v>717</v>
      </c>
      <c r="L25" s="19" t="s">
        <v>718</v>
      </c>
      <c r="M25" s="19" t="s">
        <v>719</v>
      </c>
      <c r="N25" s="19"/>
    </row>
    <row r="26" s="18" customFormat="1" ht="18.5" customHeight="1" spans="1:14">
      <c r="A26" s="19"/>
      <c r="B26" s="19"/>
      <c r="C26" s="19"/>
      <c r="D26" s="19"/>
      <c r="E26" s="19" t="s">
        <v>720</v>
      </c>
      <c r="F26" s="19" t="s">
        <v>721</v>
      </c>
      <c r="G26" s="19"/>
      <c r="H26" s="19" t="s">
        <v>582</v>
      </c>
      <c r="I26" s="19"/>
      <c r="J26" s="19" t="s">
        <v>582</v>
      </c>
      <c r="K26" s="19" t="s">
        <v>722</v>
      </c>
      <c r="L26" s="19" t="s">
        <v>723</v>
      </c>
      <c r="M26" s="19" t="s">
        <v>724</v>
      </c>
      <c r="N26" s="19"/>
    </row>
    <row r="27" s="18" customFormat="1" ht="18.5" customHeight="1" spans="1:14">
      <c r="A27" s="19"/>
      <c r="B27" s="19"/>
      <c r="C27" s="19"/>
      <c r="D27" s="19"/>
      <c r="E27" s="19" t="s">
        <v>725</v>
      </c>
      <c r="F27" s="19" t="s">
        <v>582</v>
      </c>
      <c r="G27" s="19"/>
      <c r="H27" s="19"/>
      <c r="I27" s="19"/>
      <c r="J27" s="19"/>
      <c r="K27" s="19" t="s">
        <v>726</v>
      </c>
      <c r="L27" s="19" t="s">
        <v>727</v>
      </c>
      <c r="M27" s="19" t="s">
        <v>728</v>
      </c>
      <c r="N27" s="19"/>
    </row>
    <row r="28" s="18" customFormat="1" ht="18.5" customHeight="1" spans="1:14">
      <c r="A28" s="19"/>
      <c r="B28" s="19"/>
      <c r="C28" s="19"/>
      <c r="D28" s="19"/>
      <c r="E28" s="19" t="s">
        <v>729</v>
      </c>
      <c r="F28" s="19"/>
      <c r="G28" s="19"/>
      <c r="H28" s="19"/>
      <c r="I28" s="19"/>
      <c r="J28" s="19"/>
      <c r="K28" s="19" t="s">
        <v>730</v>
      </c>
      <c r="L28" s="19" t="s">
        <v>731</v>
      </c>
      <c r="M28" s="19" t="s">
        <v>180</v>
      </c>
      <c r="N28" s="19"/>
    </row>
    <row r="29" s="18" customFormat="1" ht="18.5" customHeight="1" spans="1:14">
      <c r="A29" s="19"/>
      <c r="B29" s="19"/>
      <c r="C29" s="19"/>
      <c r="D29" s="19"/>
      <c r="E29" s="19" t="s">
        <v>732</v>
      </c>
      <c r="F29" s="19"/>
      <c r="G29" s="19"/>
      <c r="H29" s="19"/>
      <c r="I29" s="19"/>
      <c r="J29" s="19"/>
      <c r="K29" s="19" t="s">
        <v>497</v>
      </c>
      <c r="L29" s="19" t="s">
        <v>733</v>
      </c>
      <c r="M29" s="19" t="s">
        <v>734</v>
      </c>
      <c r="N29" s="19"/>
    </row>
    <row r="30" s="18" customFormat="1" ht="18.5" customHeight="1" spans="1:14">
      <c r="A30" s="19"/>
      <c r="B30" s="19"/>
      <c r="C30" s="19"/>
      <c r="D30" s="19"/>
      <c r="E30" s="19" t="s">
        <v>735</v>
      </c>
      <c r="F30" s="19"/>
      <c r="G30" s="19"/>
      <c r="H30" s="19"/>
      <c r="I30" s="19"/>
      <c r="J30" s="19"/>
      <c r="K30" s="19" t="s">
        <v>736</v>
      </c>
      <c r="L30" s="19" t="s">
        <v>737</v>
      </c>
      <c r="M30" s="19" t="s">
        <v>738</v>
      </c>
      <c r="N30" s="19"/>
    </row>
    <row r="31" s="18" customFormat="1" ht="18.5" customHeight="1" spans="1:14">
      <c r="A31" s="19"/>
      <c r="B31" s="19"/>
      <c r="C31" s="19"/>
      <c r="D31" s="19"/>
      <c r="E31" s="19" t="s">
        <v>739</v>
      </c>
      <c r="F31" s="19"/>
      <c r="G31" s="19"/>
      <c r="H31" s="19"/>
      <c r="I31" s="19"/>
      <c r="J31" s="19"/>
      <c r="K31" s="19" t="s">
        <v>129</v>
      </c>
      <c r="L31" s="19" t="s">
        <v>740</v>
      </c>
      <c r="M31" s="19" t="s">
        <v>741</v>
      </c>
      <c r="N31" s="19"/>
    </row>
    <row r="32" s="18" customFormat="1" ht="18.5" customHeight="1" spans="1:14">
      <c r="A32" s="19"/>
      <c r="B32" s="19"/>
      <c r="C32" s="19"/>
      <c r="D32" s="19"/>
      <c r="E32" s="19" t="s">
        <v>582</v>
      </c>
      <c r="F32" s="19"/>
      <c r="G32" s="19"/>
      <c r="H32" s="19"/>
      <c r="I32" s="19"/>
      <c r="J32" s="19"/>
      <c r="K32" s="19" t="s">
        <v>742</v>
      </c>
      <c r="L32" s="19" t="s">
        <v>743</v>
      </c>
      <c r="M32" s="19" t="s">
        <v>744</v>
      </c>
      <c r="N32" s="19"/>
    </row>
    <row r="33" s="18" customFormat="1" ht="18.5" customHeight="1" spans="1:1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 t="s">
        <v>745</v>
      </c>
      <c r="L33" s="19" t="s">
        <v>746</v>
      </c>
      <c r="M33" s="19" t="s">
        <v>747</v>
      </c>
      <c r="N33" s="19"/>
    </row>
    <row r="34" s="18" customFormat="1" ht="18.5" customHeight="1" spans="1:1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 t="s">
        <v>748</v>
      </c>
      <c r="L34" s="19" t="s">
        <v>582</v>
      </c>
      <c r="M34" s="19" t="s">
        <v>749</v>
      </c>
      <c r="N34" s="19"/>
    </row>
    <row r="35" s="18" customFormat="1" ht="18.5" customHeight="1" spans="1:1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 t="s">
        <v>750</v>
      </c>
      <c r="L35" s="19"/>
      <c r="M35" s="19" t="s">
        <v>751</v>
      </c>
      <c r="N35" s="19"/>
    </row>
    <row r="36" s="18" customFormat="1" ht="18.5" customHeight="1" spans="1:1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 t="s">
        <v>752</v>
      </c>
      <c r="L36" s="19"/>
      <c r="M36" s="19" t="s">
        <v>753</v>
      </c>
      <c r="N36" s="19"/>
    </row>
    <row r="37" s="18" customFormat="1" ht="18.5" customHeight="1" spans="1:1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 t="s">
        <v>754</v>
      </c>
      <c r="L37" s="19"/>
      <c r="M37" s="19" t="s">
        <v>582</v>
      </c>
      <c r="N37" s="19"/>
    </row>
    <row r="38" s="18" customFormat="1" ht="18.5" customHeight="1" spans="1:1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 t="s">
        <v>755</v>
      </c>
      <c r="L38" s="19"/>
      <c r="M38" s="19"/>
      <c r="N38" s="19"/>
    </row>
    <row r="39" s="18" customFormat="1" ht="18.5" customHeight="1" spans="1:1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 t="s">
        <v>756</v>
      </c>
      <c r="L39" s="19"/>
      <c r="M39" s="19"/>
      <c r="N39" s="19"/>
    </row>
    <row r="40" s="18" customFormat="1" ht="18.5" customHeight="1" spans="1:1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 t="s">
        <v>757</v>
      </c>
      <c r="L40" s="19"/>
      <c r="M40" s="19"/>
      <c r="N40" s="19"/>
    </row>
    <row r="41" s="18" customFormat="1" ht="18.5" customHeight="1" spans="1:1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 t="s">
        <v>758</v>
      </c>
      <c r="L41" s="19"/>
      <c r="M41" s="19"/>
      <c r="N41" s="19"/>
    </row>
    <row r="42" s="18" customFormat="1" ht="18.5" customHeight="1" spans="1:1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 t="s">
        <v>759</v>
      </c>
      <c r="L42" s="19"/>
      <c r="M42" s="19"/>
      <c r="N42" s="19"/>
    </row>
    <row r="43" s="18" customFormat="1" ht="18.5" customHeight="1" spans="1:1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 t="s">
        <v>582</v>
      </c>
      <c r="L43" s="19"/>
      <c r="M43" s="19"/>
      <c r="N43" s="19"/>
    </row>
    <row r="44" s="18" customFormat="1" ht="18.5" customHeight="1" spans="1:1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="18" customFormat="1" ht="18.5" customHeight="1" spans="1:14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="18" customFormat="1" ht="18.5" customHeight="1" spans="1:14">
      <c r="A46" s="19" t="s">
        <v>552</v>
      </c>
      <c r="B46" s="19" t="s">
        <v>554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="18" customFormat="1" ht="18.5" customHeight="1" spans="1:14">
      <c r="A47" s="19" t="s">
        <v>648</v>
      </c>
      <c r="B47" s="19" t="s">
        <v>760</v>
      </c>
      <c r="C47" s="19" t="s">
        <v>761</v>
      </c>
      <c r="D47" s="19" t="s">
        <v>762</v>
      </c>
      <c r="E47" s="19" t="s">
        <v>763</v>
      </c>
      <c r="F47" s="19" t="s">
        <v>764</v>
      </c>
      <c r="G47" s="19" t="s">
        <v>765</v>
      </c>
      <c r="H47" s="19" t="s">
        <v>766</v>
      </c>
      <c r="I47" s="19"/>
      <c r="J47" s="19"/>
      <c r="K47" s="19"/>
      <c r="L47" s="19"/>
      <c r="M47" s="19"/>
      <c r="N47" s="19"/>
    </row>
    <row r="48" s="18" customFormat="1" ht="18.5" customHeight="1" spans="1:14">
      <c r="A48" s="19" t="s">
        <v>662</v>
      </c>
      <c r="B48" s="19" t="s">
        <v>767</v>
      </c>
      <c r="C48" s="19" t="s">
        <v>768</v>
      </c>
      <c r="D48" s="19" t="s">
        <v>769</v>
      </c>
      <c r="E48" s="19" t="s">
        <v>770</v>
      </c>
      <c r="F48" s="19" t="s">
        <v>771</v>
      </c>
      <c r="G48" s="19" t="s">
        <v>772</v>
      </c>
      <c r="H48" s="19" t="s">
        <v>582</v>
      </c>
      <c r="I48" s="19"/>
      <c r="J48" s="19"/>
      <c r="K48" s="19"/>
      <c r="L48" s="19"/>
      <c r="M48" s="19"/>
      <c r="N48" s="19"/>
    </row>
    <row r="49" s="18" customFormat="1" ht="18.5" customHeight="1" spans="1:14">
      <c r="A49" s="19"/>
      <c r="B49" s="19" t="s">
        <v>773</v>
      </c>
      <c r="C49" s="19" t="s">
        <v>774</v>
      </c>
      <c r="D49" s="19" t="s">
        <v>775</v>
      </c>
      <c r="E49" s="19" t="s">
        <v>776</v>
      </c>
      <c r="F49" s="19" t="s">
        <v>777</v>
      </c>
      <c r="G49" s="19" t="s">
        <v>778</v>
      </c>
      <c r="H49" s="19"/>
      <c r="I49" s="19"/>
      <c r="J49" s="19"/>
      <c r="K49" s="19"/>
      <c r="L49" s="19"/>
      <c r="M49" s="19"/>
      <c r="N49" s="19"/>
    </row>
    <row r="50" s="18" customFormat="1" ht="18.5" customHeight="1" spans="1:14">
      <c r="A50" s="19"/>
      <c r="B50" s="19" t="s">
        <v>779</v>
      </c>
      <c r="C50" s="19" t="s">
        <v>582</v>
      </c>
      <c r="D50" s="19" t="s">
        <v>780</v>
      </c>
      <c r="E50" s="19" t="s">
        <v>781</v>
      </c>
      <c r="F50" s="19" t="s">
        <v>782</v>
      </c>
      <c r="G50" s="19" t="s">
        <v>783</v>
      </c>
      <c r="H50" s="19"/>
      <c r="I50" s="19"/>
      <c r="J50" s="19"/>
      <c r="K50" s="19"/>
      <c r="L50" s="19"/>
      <c r="M50" s="19"/>
      <c r="N50" s="19"/>
    </row>
    <row r="51" s="18" customFormat="1" ht="18.5" customHeight="1" spans="1:14">
      <c r="A51" s="19"/>
      <c r="B51" s="19" t="s">
        <v>784</v>
      </c>
      <c r="C51" s="19"/>
      <c r="D51" s="19" t="s">
        <v>785</v>
      </c>
      <c r="E51" s="19" t="s">
        <v>786</v>
      </c>
      <c r="F51" s="19" t="s">
        <v>582</v>
      </c>
      <c r="G51" s="19" t="s">
        <v>787</v>
      </c>
      <c r="H51" s="19"/>
      <c r="I51" s="19"/>
      <c r="J51" s="19"/>
      <c r="K51" s="19"/>
      <c r="L51" s="19"/>
      <c r="M51" s="19"/>
      <c r="N51" s="19"/>
    </row>
    <row r="52" s="18" customFormat="1" ht="18.5" customHeight="1" spans="1:14">
      <c r="A52" s="19"/>
      <c r="B52" s="19" t="s">
        <v>788</v>
      </c>
      <c r="C52" s="19"/>
      <c r="D52" s="19" t="s">
        <v>789</v>
      </c>
      <c r="E52" s="19" t="s">
        <v>790</v>
      </c>
      <c r="F52" s="19"/>
      <c r="G52" s="19" t="s">
        <v>791</v>
      </c>
      <c r="H52" s="19"/>
      <c r="I52" s="19"/>
      <c r="J52" s="19"/>
      <c r="K52" s="19"/>
      <c r="L52" s="19"/>
      <c r="M52" s="19"/>
      <c r="N52" s="19"/>
    </row>
    <row r="53" s="18" customFormat="1" ht="18.5" customHeight="1" spans="1:14">
      <c r="A53" s="19"/>
      <c r="B53" s="19" t="s">
        <v>792</v>
      </c>
      <c r="C53" s="19"/>
      <c r="D53" s="19" t="s">
        <v>793</v>
      </c>
      <c r="E53" s="19" t="s">
        <v>794</v>
      </c>
      <c r="F53" s="19"/>
      <c r="G53" s="19" t="s">
        <v>582</v>
      </c>
      <c r="H53" s="19"/>
      <c r="I53" s="19"/>
      <c r="J53" s="19"/>
      <c r="K53" s="19"/>
      <c r="L53" s="19"/>
      <c r="M53" s="19"/>
      <c r="N53" s="19"/>
    </row>
    <row r="54" s="18" customFormat="1" ht="18.5" customHeight="1" spans="1:14">
      <c r="A54" s="19"/>
      <c r="B54" s="19" t="s">
        <v>582</v>
      </c>
      <c r="C54" s="19"/>
      <c r="D54" s="19" t="s">
        <v>795</v>
      </c>
      <c r="E54" s="19" t="s">
        <v>582</v>
      </c>
      <c r="F54" s="19"/>
      <c r="G54" s="19"/>
      <c r="H54" s="19"/>
      <c r="I54" s="19"/>
      <c r="J54" s="19"/>
      <c r="K54" s="19"/>
      <c r="L54" s="19"/>
      <c r="M54" s="19"/>
      <c r="N54" s="19"/>
    </row>
    <row r="55" s="18" customFormat="1" ht="18.5" customHeight="1" spans="1:14">
      <c r="A55" s="19"/>
      <c r="B55" s="19"/>
      <c r="C55" s="19"/>
      <c r="D55" s="19" t="s">
        <v>582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="18" customFormat="1" ht="18.5" customHeight="1" spans="1:14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="18" customFormat="1" ht="18.5" customHeight="1" spans="1:14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="18" customFormat="1" ht="18.5" customHeight="1" spans="1:14">
      <c r="A58" s="19" t="s">
        <v>552</v>
      </c>
      <c r="B58" s="19" t="s">
        <v>555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="18" customFormat="1" ht="18.5" customHeight="1" spans="1:14">
      <c r="A59" s="19" t="s">
        <v>648</v>
      </c>
      <c r="B59" s="19" t="s">
        <v>796</v>
      </c>
      <c r="C59" s="19" t="s">
        <v>797</v>
      </c>
      <c r="D59" s="19" t="s">
        <v>798</v>
      </c>
      <c r="E59" s="19" t="s">
        <v>799</v>
      </c>
      <c r="F59" s="19" t="s">
        <v>800</v>
      </c>
      <c r="G59" s="19" t="s">
        <v>801</v>
      </c>
      <c r="H59" s="19" t="s">
        <v>802</v>
      </c>
      <c r="I59" s="19" t="s">
        <v>803</v>
      </c>
      <c r="J59" s="19" t="s">
        <v>804</v>
      </c>
      <c r="K59" s="19" t="s">
        <v>805</v>
      </c>
      <c r="L59" s="19"/>
      <c r="M59" s="19"/>
      <c r="N59" s="19"/>
    </row>
    <row r="60" s="18" customFormat="1" ht="18.5" customHeight="1" spans="1:14">
      <c r="A60" s="19" t="s">
        <v>662</v>
      </c>
      <c r="B60" s="19" t="s">
        <v>806</v>
      </c>
      <c r="C60" s="19" t="s">
        <v>807</v>
      </c>
      <c r="D60" s="19" t="s">
        <v>808</v>
      </c>
      <c r="E60" s="19" t="s">
        <v>809</v>
      </c>
      <c r="F60" s="19" t="s">
        <v>810</v>
      </c>
      <c r="G60" s="19" t="s">
        <v>811</v>
      </c>
      <c r="H60" s="19" t="s">
        <v>812</v>
      </c>
      <c r="I60" s="19" t="s">
        <v>813</v>
      </c>
      <c r="J60" s="19" t="s">
        <v>814</v>
      </c>
      <c r="K60" s="19" t="s">
        <v>582</v>
      </c>
      <c r="L60" s="19"/>
      <c r="M60" s="19"/>
      <c r="N60" s="19"/>
    </row>
    <row r="61" s="18" customFormat="1" ht="18.5" customHeight="1" spans="1:14">
      <c r="A61" s="19"/>
      <c r="B61" s="19" t="s">
        <v>815</v>
      </c>
      <c r="C61" s="19" t="s">
        <v>816</v>
      </c>
      <c r="D61" s="19" t="s">
        <v>817</v>
      </c>
      <c r="E61" s="19" t="s">
        <v>818</v>
      </c>
      <c r="F61" s="19" t="s">
        <v>819</v>
      </c>
      <c r="G61" s="19" t="s">
        <v>820</v>
      </c>
      <c r="H61" s="19" t="s">
        <v>821</v>
      </c>
      <c r="I61" s="19" t="s">
        <v>822</v>
      </c>
      <c r="J61" s="19" t="s">
        <v>823</v>
      </c>
      <c r="K61" s="19"/>
      <c r="L61" s="19"/>
      <c r="M61" s="19"/>
      <c r="N61" s="19"/>
    </row>
    <row r="62" s="18" customFormat="1" ht="18.5" customHeight="1" spans="1:14">
      <c r="A62" s="19"/>
      <c r="B62" s="19" t="s">
        <v>824</v>
      </c>
      <c r="C62" s="19" t="s">
        <v>825</v>
      </c>
      <c r="D62" s="19" t="s">
        <v>826</v>
      </c>
      <c r="E62" s="19" t="s">
        <v>827</v>
      </c>
      <c r="F62" s="19" t="s">
        <v>828</v>
      </c>
      <c r="G62" s="19" t="s">
        <v>829</v>
      </c>
      <c r="H62" s="19" t="s">
        <v>830</v>
      </c>
      <c r="I62" s="19" t="s">
        <v>831</v>
      </c>
      <c r="J62" s="19" t="s">
        <v>832</v>
      </c>
      <c r="K62" s="19"/>
      <c r="L62" s="19"/>
      <c r="M62" s="19"/>
      <c r="N62" s="19"/>
    </row>
    <row r="63" s="18" customFormat="1" ht="18.5" customHeight="1" spans="1:14">
      <c r="A63" s="19"/>
      <c r="B63" s="19" t="s">
        <v>833</v>
      </c>
      <c r="C63" s="19" t="s">
        <v>834</v>
      </c>
      <c r="D63" s="19" t="s">
        <v>835</v>
      </c>
      <c r="E63" s="19" t="s">
        <v>836</v>
      </c>
      <c r="F63" s="19" t="s">
        <v>837</v>
      </c>
      <c r="G63" s="19" t="s">
        <v>838</v>
      </c>
      <c r="H63" s="19" t="s">
        <v>839</v>
      </c>
      <c r="I63" s="19" t="s">
        <v>840</v>
      </c>
      <c r="J63" s="19" t="s">
        <v>841</v>
      </c>
      <c r="K63" s="19"/>
      <c r="L63" s="19"/>
      <c r="M63" s="19"/>
      <c r="N63" s="19"/>
    </row>
    <row r="64" s="18" customFormat="1" ht="18.5" customHeight="1" spans="1:14">
      <c r="A64" s="19"/>
      <c r="B64" s="19" t="s">
        <v>842</v>
      </c>
      <c r="C64" s="19" t="s">
        <v>843</v>
      </c>
      <c r="D64" s="19" t="s">
        <v>844</v>
      </c>
      <c r="E64" s="19" t="s">
        <v>845</v>
      </c>
      <c r="F64" s="19" t="s">
        <v>846</v>
      </c>
      <c r="G64" s="19" t="s">
        <v>847</v>
      </c>
      <c r="H64" s="19" t="s">
        <v>848</v>
      </c>
      <c r="I64" s="19" t="s">
        <v>849</v>
      </c>
      <c r="J64" s="19" t="s">
        <v>850</v>
      </c>
      <c r="K64" s="19"/>
      <c r="L64" s="19"/>
      <c r="M64" s="19"/>
      <c r="N64" s="19"/>
    </row>
    <row r="65" s="18" customFormat="1" ht="18.5" customHeight="1" spans="1:14">
      <c r="A65" s="19"/>
      <c r="B65" s="19" t="s">
        <v>851</v>
      </c>
      <c r="C65" s="19" t="s">
        <v>852</v>
      </c>
      <c r="D65" s="19" t="s">
        <v>853</v>
      </c>
      <c r="E65" s="19" t="s">
        <v>854</v>
      </c>
      <c r="F65" s="19" t="s">
        <v>582</v>
      </c>
      <c r="G65" s="19" t="s">
        <v>855</v>
      </c>
      <c r="H65" s="19" t="s">
        <v>856</v>
      </c>
      <c r="I65" s="19" t="s">
        <v>582</v>
      </c>
      <c r="J65" s="19" t="s">
        <v>857</v>
      </c>
      <c r="K65" s="19"/>
      <c r="L65" s="19"/>
      <c r="M65" s="19"/>
      <c r="N65" s="19"/>
    </row>
    <row r="66" s="18" customFormat="1" ht="18.5" customHeight="1" spans="1:14">
      <c r="A66" s="19"/>
      <c r="B66" s="19" t="s">
        <v>858</v>
      </c>
      <c r="C66" s="19" t="s">
        <v>859</v>
      </c>
      <c r="D66" s="19" t="s">
        <v>860</v>
      </c>
      <c r="E66" s="19" t="s">
        <v>861</v>
      </c>
      <c r="F66" s="19"/>
      <c r="G66" s="19" t="s">
        <v>862</v>
      </c>
      <c r="H66" s="19" t="s">
        <v>863</v>
      </c>
      <c r="I66" s="19"/>
      <c r="J66" s="19" t="s">
        <v>582</v>
      </c>
      <c r="K66" s="19"/>
      <c r="L66" s="19"/>
      <c r="M66" s="19"/>
      <c r="N66" s="19"/>
    </row>
    <row r="67" s="18" customFormat="1" ht="18.5" customHeight="1" spans="1:14">
      <c r="A67" s="19"/>
      <c r="B67" s="19" t="s">
        <v>864</v>
      </c>
      <c r="C67" s="19" t="s">
        <v>865</v>
      </c>
      <c r="D67" s="19" t="s">
        <v>866</v>
      </c>
      <c r="E67" s="19" t="s">
        <v>867</v>
      </c>
      <c r="F67" s="19"/>
      <c r="G67" s="19" t="s">
        <v>582</v>
      </c>
      <c r="H67" s="19" t="s">
        <v>868</v>
      </c>
      <c r="I67" s="19"/>
      <c r="J67" s="19"/>
      <c r="K67" s="19"/>
      <c r="L67" s="19"/>
      <c r="M67" s="19"/>
      <c r="N67" s="19"/>
    </row>
    <row r="68" s="18" customFormat="1" ht="18.5" customHeight="1" spans="1:14">
      <c r="A68" s="19"/>
      <c r="B68" s="19" t="s">
        <v>869</v>
      </c>
      <c r="C68" s="19" t="s">
        <v>870</v>
      </c>
      <c r="D68" s="19" t="s">
        <v>871</v>
      </c>
      <c r="E68" s="19" t="s">
        <v>872</v>
      </c>
      <c r="F68" s="19"/>
      <c r="G68" s="19"/>
      <c r="H68" s="19" t="s">
        <v>873</v>
      </c>
      <c r="I68" s="19"/>
      <c r="J68" s="19"/>
      <c r="K68" s="19"/>
      <c r="L68" s="19"/>
      <c r="M68" s="19"/>
      <c r="N68" s="19"/>
    </row>
    <row r="69" s="18" customFormat="1" ht="18.5" customHeight="1" spans="1:14">
      <c r="A69" s="19"/>
      <c r="B69" s="19" t="s">
        <v>874</v>
      </c>
      <c r="C69" s="19" t="s">
        <v>875</v>
      </c>
      <c r="D69" s="19" t="s">
        <v>876</v>
      </c>
      <c r="E69" s="19" t="s">
        <v>877</v>
      </c>
      <c r="F69" s="19"/>
      <c r="G69" s="19"/>
      <c r="H69" s="19" t="s">
        <v>878</v>
      </c>
      <c r="I69" s="19"/>
      <c r="J69" s="19"/>
      <c r="K69" s="19"/>
      <c r="L69" s="19"/>
      <c r="M69" s="19"/>
      <c r="N69" s="19"/>
    </row>
    <row r="70" s="18" customFormat="1" ht="18.5" customHeight="1" spans="1:14">
      <c r="A70" s="19"/>
      <c r="B70" s="19" t="s">
        <v>879</v>
      </c>
      <c r="C70" s="19" t="s">
        <v>880</v>
      </c>
      <c r="D70" s="19" t="s">
        <v>881</v>
      </c>
      <c r="E70" s="19" t="s">
        <v>882</v>
      </c>
      <c r="F70" s="19"/>
      <c r="G70" s="19"/>
      <c r="H70" s="19" t="s">
        <v>883</v>
      </c>
      <c r="I70" s="19"/>
      <c r="J70" s="19"/>
      <c r="K70" s="19"/>
      <c r="L70" s="19"/>
      <c r="M70" s="19"/>
      <c r="N70" s="19"/>
    </row>
    <row r="71" s="18" customFormat="1" ht="18.5" customHeight="1" spans="1:14">
      <c r="A71" s="19"/>
      <c r="B71" s="19" t="s">
        <v>884</v>
      </c>
      <c r="C71" s="19" t="s">
        <v>885</v>
      </c>
      <c r="D71" s="19" t="s">
        <v>886</v>
      </c>
      <c r="E71" s="19" t="s">
        <v>887</v>
      </c>
      <c r="F71" s="19"/>
      <c r="G71" s="19"/>
      <c r="H71" s="19" t="s">
        <v>888</v>
      </c>
      <c r="I71" s="19"/>
      <c r="J71" s="19"/>
      <c r="K71" s="19"/>
      <c r="L71" s="19"/>
      <c r="M71" s="19"/>
      <c r="N71" s="19"/>
    </row>
    <row r="72" s="18" customFormat="1" ht="18.5" customHeight="1" spans="1:14">
      <c r="A72" s="19"/>
      <c r="B72" s="19" t="s">
        <v>889</v>
      </c>
      <c r="C72" s="19" t="s">
        <v>890</v>
      </c>
      <c r="D72" s="19" t="s">
        <v>891</v>
      </c>
      <c r="E72" s="19" t="s">
        <v>892</v>
      </c>
      <c r="F72" s="19"/>
      <c r="G72" s="19"/>
      <c r="H72" s="19" t="s">
        <v>893</v>
      </c>
      <c r="I72" s="19"/>
      <c r="J72" s="19"/>
      <c r="K72" s="19"/>
      <c r="L72" s="19"/>
      <c r="M72" s="19"/>
      <c r="N72" s="19"/>
    </row>
    <row r="73" s="18" customFormat="1" ht="18.5" customHeight="1" spans="1:14">
      <c r="A73" s="19"/>
      <c r="B73" s="19" t="s">
        <v>894</v>
      </c>
      <c r="C73" s="19" t="s">
        <v>895</v>
      </c>
      <c r="D73" s="19" t="s">
        <v>896</v>
      </c>
      <c r="E73" s="19" t="s">
        <v>897</v>
      </c>
      <c r="F73" s="19"/>
      <c r="G73" s="19"/>
      <c r="H73" s="19" t="s">
        <v>898</v>
      </c>
      <c r="I73" s="19"/>
      <c r="J73" s="19"/>
      <c r="K73" s="19"/>
      <c r="L73" s="19"/>
      <c r="M73" s="19"/>
      <c r="N73" s="19"/>
    </row>
    <row r="74" s="18" customFormat="1" ht="18.5" customHeight="1" spans="1:14">
      <c r="A74" s="19"/>
      <c r="B74" s="19" t="s">
        <v>899</v>
      </c>
      <c r="C74" s="19" t="s">
        <v>900</v>
      </c>
      <c r="D74" s="19" t="s">
        <v>901</v>
      </c>
      <c r="E74" s="19" t="s">
        <v>902</v>
      </c>
      <c r="F74" s="19"/>
      <c r="G74" s="19"/>
      <c r="H74" s="19" t="s">
        <v>903</v>
      </c>
      <c r="I74" s="19"/>
      <c r="J74" s="19"/>
      <c r="K74" s="19"/>
      <c r="L74" s="19"/>
      <c r="M74" s="19"/>
      <c r="N74" s="19"/>
    </row>
    <row r="75" s="18" customFormat="1" ht="18.5" customHeight="1" spans="1:14">
      <c r="A75" s="19"/>
      <c r="B75" s="19" t="s">
        <v>904</v>
      </c>
      <c r="C75" s="19" t="s">
        <v>905</v>
      </c>
      <c r="D75" s="19" t="s">
        <v>906</v>
      </c>
      <c r="E75" s="19" t="s">
        <v>907</v>
      </c>
      <c r="F75" s="19"/>
      <c r="G75" s="19"/>
      <c r="H75" s="19" t="s">
        <v>908</v>
      </c>
      <c r="I75" s="19"/>
      <c r="J75" s="19"/>
      <c r="K75" s="19"/>
      <c r="L75" s="19"/>
      <c r="M75" s="19"/>
      <c r="N75" s="19"/>
    </row>
    <row r="76" s="18" customFormat="1" ht="18.5" customHeight="1" spans="1:14">
      <c r="A76" s="19"/>
      <c r="B76" s="19" t="s">
        <v>909</v>
      </c>
      <c r="C76" s="19" t="s">
        <v>582</v>
      </c>
      <c r="D76" s="19" t="s">
        <v>910</v>
      </c>
      <c r="E76" s="19" t="s">
        <v>911</v>
      </c>
      <c r="F76" s="19"/>
      <c r="G76" s="19"/>
      <c r="H76" s="19" t="s">
        <v>848</v>
      </c>
      <c r="I76" s="19"/>
      <c r="J76" s="19"/>
      <c r="K76" s="19"/>
      <c r="L76" s="19"/>
      <c r="M76" s="19"/>
      <c r="N76" s="19"/>
    </row>
    <row r="77" s="18" customFormat="1" ht="18.5" customHeight="1" spans="1:14">
      <c r="A77" s="19"/>
      <c r="B77" s="19" t="s">
        <v>292</v>
      </c>
      <c r="C77" s="19"/>
      <c r="D77" s="19" t="s">
        <v>912</v>
      </c>
      <c r="E77" s="19" t="s">
        <v>913</v>
      </c>
      <c r="F77" s="19"/>
      <c r="G77" s="19"/>
      <c r="H77" s="19" t="s">
        <v>914</v>
      </c>
      <c r="I77" s="19"/>
      <c r="J77" s="19"/>
      <c r="K77" s="19"/>
      <c r="L77" s="19"/>
      <c r="M77" s="19"/>
      <c r="N77" s="19"/>
    </row>
    <row r="78" s="18" customFormat="1" ht="18.5" customHeight="1" spans="1:14">
      <c r="A78" s="19"/>
      <c r="B78" s="19" t="s">
        <v>915</v>
      </c>
      <c r="C78" s="19"/>
      <c r="D78" s="19" t="s">
        <v>916</v>
      </c>
      <c r="E78" s="19" t="s">
        <v>917</v>
      </c>
      <c r="F78" s="19"/>
      <c r="G78" s="19"/>
      <c r="H78" s="19" t="s">
        <v>918</v>
      </c>
      <c r="I78" s="19"/>
      <c r="J78" s="19"/>
      <c r="K78" s="19"/>
      <c r="L78" s="19"/>
      <c r="M78" s="19"/>
      <c r="N78" s="19"/>
    </row>
    <row r="79" s="18" customFormat="1" ht="18.5" customHeight="1" spans="1:14">
      <c r="A79" s="19"/>
      <c r="B79" s="19" t="s">
        <v>919</v>
      </c>
      <c r="C79" s="19"/>
      <c r="D79" s="19" t="s">
        <v>920</v>
      </c>
      <c r="E79" s="19" t="s">
        <v>921</v>
      </c>
      <c r="F79" s="19"/>
      <c r="G79" s="19"/>
      <c r="H79" s="19" t="s">
        <v>922</v>
      </c>
      <c r="I79" s="19"/>
      <c r="J79" s="19"/>
      <c r="K79" s="19"/>
      <c r="L79" s="19"/>
      <c r="M79" s="19"/>
      <c r="N79" s="19"/>
    </row>
    <row r="80" s="18" customFormat="1" ht="18.5" customHeight="1" spans="1:14">
      <c r="A80" s="19"/>
      <c r="B80" s="19" t="s">
        <v>923</v>
      </c>
      <c r="C80" s="19"/>
      <c r="D80" s="19" t="s">
        <v>924</v>
      </c>
      <c r="E80" s="19" t="s">
        <v>925</v>
      </c>
      <c r="F80" s="19"/>
      <c r="G80" s="19"/>
      <c r="H80" s="19" t="s">
        <v>926</v>
      </c>
      <c r="I80" s="19"/>
      <c r="J80" s="19"/>
      <c r="K80" s="19"/>
      <c r="L80" s="19"/>
      <c r="M80" s="19"/>
      <c r="N80" s="19"/>
    </row>
    <row r="81" s="18" customFormat="1" ht="18.5" customHeight="1" spans="1:14">
      <c r="A81" s="19"/>
      <c r="B81" s="19" t="s">
        <v>927</v>
      </c>
      <c r="C81" s="19"/>
      <c r="D81" s="19" t="s">
        <v>928</v>
      </c>
      <c r="E81" s="19" t="s">
        <v>929</v>
      </c>
      <c r="F81" s="19"/>
      <c r="G81" s="19"/>
      <c r="H81" s="19" t="s">
        <v>930</v>
      </c>
      <c r="I81" s="19"/>
      <c r="J81" s="19"/>
      <c r="K81" s="19"/>
      <c r="L81" s="19"/>
      <c r="M81" s="19"/>
      <c r="N81" s="19"/>
    </row>
    <row r="82" s="18" customFormat="1" ht="18.5" customHeight="1" spans="1:14">
      <c r="A82" s="19"/>
      <c r="B82" s="19" t="s">
        <v>931</v>
      </c>
      <c r="C82" s="19"/>
      <c r="D82" s="19" t="s">
        <v>932</v>
      </c>
      <c r="E82" s="19" t="s">
        <v>933</v>
      </c>
      <c r="F82" s="19"/>
      <c r="G82" s="19"/>
      <c r="H82" s="19" t="s">
        <v>934</v>
      </c>
      <c r="I82" s="19"/>
      <c r="J82" s="19"/>
      <c r="K82" s="19"/>
      <c r="L82" s="19"/>
      <c r="M82" s="19"/>
      <c r="N82" s="19"/>
    </row>
    <row r="83" s="18" customFormat="1" ht="18.5" customHeight="1" spans="1:14">
      <c r="A83" s="19"/>
      <c r="B83" s="19" t="s">
        <v>935</v>
      </c>
      <c r="C83" s="19"/>
      <c r="D83" s="19" t="s">
        <v>936</v>
      </c>
      <c r="E83" s="19" t="s">
        <v>937</v>
      </c>
      <c r="F83" s="19"/>
      <c r="G83" s="19"/>
      <c r="H83" s="19" t="s">
        <v>938</v>
      </c>
      <c r="I83" s="19"/>
      <c r="J83" s="19"/>
      <c r="K83" s="19"/>
      <c r="L83" s="19"/>
      <c r="M83" s="19"/>
      <c r="N83" s="19"/>
    </row>
    <row r="84" s="18" customFormat="1" ht="18.5" customHeight="1" spans="1:14">
      <c r="A84" s="19"/>
      <c r="B84" s="19" t="s">
        <v>939</v>
      </c>
      <c r="C84" s="19"/>
      <c r="D84" s="19" t="s">
        <v>940</v>
      </c>
      <c r="E84" s="19" t="s">
        <v>941</v>
      </c>
      <c r="F84" s="19"/>
      <c r="G84" s="19"/>
      <c r="H84" s="19" t="s">
        <v>942</v>
      </c>
      <c r="I84" s="19"/>
      <c r="J84" s="19"/>
      <c r="K84" s="19"/>
      <c r="L84" s="19"/>
      <c r="M84" s="19"/>
      <c r="N84" s="19"/>
    </row>
    <row r="85" s="18" customFormat="1" ht="18.5" customHeight="1" spans="1:14">
      <c r="A85" s="19"/>
      <c r="B85" s="19" t="s">
        <v>943</v>
      </c>
      <c r="C85" s="19"/>
      <c r="D85" s="19" t="s">
        <v>944</v>
      </c>
      <c r="E85" s="19" t="s">
        <v>945</v>
      </c>
      <c r="F85" s="19"/>
      <c r="G85" s="19"/>
      <c r="H85" s="19" t="s">
        <v>946</v>
      </c>
      <c r="I85" s="19"/>
      <c r="J85" s="19"/>
      <c r="K85" s="19"/>
      <c r="L85" s="19"/>
      <c r="M85" s="19"/>
      <c r="N85" s="19"/>
    </row>
    <row r="86" s="18" customFormat="1" ht="18.5" customHeight="1" spans="1:14">
      <c r="A86" s="19"/>
      <c r="B86" s="19" t="s">
        <v>947</v>
      </c>
      <c r="C86" s="19"/>
      <c r="D86" s="19" t="s">
        <v>948</v>
      </c>
      <c r="E86" s="19" t="s">
        <v>949</v>
      </c>
      <c r="F86" s="19"/>
      <c r="G86" s="19"/>
      <c r="H86" s="19" t="s">
        <v>950</v>
      </c>
      <c r="I86" s="19"/>
      <c r="J86" s="19"/>
      <c r="K86" s="19"/>
      <c r="L86" s="19"/>
      <c r="M86" s="19"/>
      <c r="N86" s="19"/>
    </row>
    <row r="87" s="18" customFormat="1" ht="18.5" customHeight="1" spans="1:14">
      <c r="A87" s="19"/>
      <c r="B87" s="19" t="s">
        <v>951</v>
      </c>
      <c r="C87" s="19"/>
      <c r="D87" s="19" t="s">
        <v>952</v>
      </c>
      <c r="E87" s="19" t="s">
        <v>953</v>
      </c>
      <c r="F87" s="19"/>
      <c r="G87" s="19"/>
      <c r="H87" s="19" t="s">
        <v>954</v>
      </c>
      <c r="I87" s="19"/>
      <c r="J87" s="19"/>
      <c r="K87" s="19"/>
      <c r="L87" s="19"/>
      <c r="M87" s="19"/>
      <c r="N87" s="19"/>
    </row>
    <row r="88" s="18" customFormat="1" ht="18.5" customHeight="1" spans="1:14">
      <c r="A88" s="19"/>
      <c r="B88" s="19" t="s">
        <v>955</v>
      </c>
      <c r="C88" s="19"/>
      <c r="D88" s="19" t="s">
        <v>956</v>
      </c>
      <c r="E88" s="19" t="s">
        <v>957</v>
      </c>
      <c r="F88" s="19"/>
      <c r="G88" s="19"/>
      <c r="H88" s="19" t="s">
        <v>582</v>
      </c>
      <c r="I88" s="19"/>
      <c r="J88" s="19"/>
      <c r="K88" s="19"/>
      <c r="L88" s="19"/>
      <c r="M88" s="19"/>
      <c r="N88" s="19"/>
    </row>
    <row r="89" s="18" customFormat="1" ht="18.5" customHeight="1" spans="1:14">
      <c r="A89" s="19"/>
      <c r="B89" s="19" t="s">
        <v>958</v>
      </c>
      <c r="C89" s="19"/>
      <c r="D89" s="19" t="s">
        <v>959</v>
      </c>
      <c r="E89" s="19" t="s">
        <v>960</v>
      </c>
      <c r="F89" s="19"/>
      <c r="G89" s="19"/>
      <c r="H89" s="19"/>
      <c r="I89" s="19"/>
      <c r="J89" s="19"/>
      <c r="K89" s="19"/>
      <c r="L89" s="19"/>
      <c r="M89" s="19"/>
      <c r="N89" s="19"/>
    </row>
    <row r="90" s="18" customFormat="1" ht="18.5" customHeight="1" spans="1:14">
      <c r="A90" s="19"/>
      <c r="B90" s="19" t="s">
        <v>961</v>
      </c>
      <c r="C90" s="19"/>
      <c r="D90" s="19" t="s">
        <v>962</v>
      </c>
      <c r="E90" s="19" t="s">
        <v>582</v>
      </c>
      <c r="F90" s="19"/>
      <c r="G90" s="19"/>
      <c r="H90" s="19"/>
      <c r="I90" s="19"/>
      <c r="J90" s="19"/>
      <c r="K90" s="19"/>
      <c r="L90" s="19"/>
      <c r="M90" s="19"/>
      <c r="N90" s="19"/>
    </row>
    <row r="91" s="18" customFormat="1" ht="18.5" customHeight="1" spans="1:14">
      <c r="A91" s="19"/>
      <c r="B91" s="19" t="s">
        <v>963</v>
      </c>
      <c r="C91" s="19"/>
      <c r="D91" s="19" t="s">
        <v>964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="18" customFormat="1" ht="18.5" customHeight="1" spans="1:14">
      <c r="A92" s="19"/>
      <c r="B92" s="19" t="s">
        <v>965</v>
      </c>
      <c r="C92" s="19"/>
      <c r="D92" s="19" t="s">
        <v>966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="18" customFormat="1" ht="18.5" customHeight="1" spans="1:14">
      <c r="A93" s="19"/>
      <c r="B93" s="19" t="s">
        <v>967</v>
      </c>
      <c r="C93" s="19"/>
      <c r="D93" s="19" t="s">
        <v>968</v>
      </c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="18" customFormat="1" ht="18.5" customHeight="1" spans="1:14">
      <c r="A94" s="19"/>
      <c r="B94" s="19" t="s">
        <v>582</v>
      </c>
      <c r="C94" s="19"/>
      <c r="D94" s="19" t="s">
        <v>969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="18" customFormat="1" ht="18.5" customHeight="1" spans="1:14">
      <c r="A95" s="19"/>
      <c r="B95" s="19"/>
      <c r="C95" s="19"/>
      <c r="D95" s="19" t="s">
        <v>970</v>
      </c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="18" customFormat="1" ht="18.5" customHeight="1" spans="1:14">
      <c r="A96" s="19"/>
      <c r="B96" s="19"/>
      <c r="C96" s="19"/>
      <c r="D96" s="19" t="s">
        <v>971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="18" customFormat="1" ht="18.5" customHeight="1" spans="1:14">
      <c r="A97" s="19"/>
      <c r="B97" s="19"/>
      <c r="C97" s="19"/>
      <c r="D97" s="19" t="s">
        <v>972</v>
      </c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="18" customFormat="1" ht="18.5" customHeight="1" spans="1:14">
      <c r="A98" s="19"/>
      <c r="B98" s="19"/>
      <c r="C98" s="19"/>
      <c r="D98" s="19" t="s">
        <v>582</v>
      </c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="18" customFormat="1" ht="18.5" customHeight="1" spans="1:14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="18" customFormat="1" ht="18.5" customHeight="1" spans="1:14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="18" customFormat="1" ht="18.5" customHeight="1" spans="1:14">
      <c r="A101" s="19" t="s">
        <v>552</v>
      </c>
      <c r="B101" s="19" t="s">
        <v>556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="18" customFormat="1" ht="18.5" customHeight="1" spans="1:14">
      <c r="A102" s="19" t="s">
        <v>648</v>
      </c>
      <c r="B102" s="19" t="s">
        <v>973</v>
      </c>
      <c r="C102" s="19" t="s">
        <v>974</v>
      </c>
      <c r="D102" s="19" t="s">
        <v>975</v>
      </c>
      <c r="E102" s="19" t="s">
        <v>976</v>
      </c>
      <c r="F102" s="19" t="s">
        <v>977</v>
      </c>
      <c r="G102" s="19" t="s">
        <v>978</v>
      </c>
      <c r="H102" s="19"/>
      <c r="I102" s="19"/>
      <c r="J102" s="19"/>
      <c r="K102" s="19"/>
      <c r="L102" s="19"/>
      <c r="M102" s="19"/>
      <c r="N102" s="19"/>
    </row>
    <row r="103" s="18" customFormat="1" ht="18.5" customHeight="1" spans="1:14">
      <c r="A103" s="19" t="s">
        <v>662</v>
      </c>
      <c r="B103" s="19" t="s">
        <v>979</v>
      </c>
      <c r="C103" s="19" t="s">
        <v>980</v>
      </c>
      <c r="D103" s="19" t="s">
        <v>981</v>
      </c>
      <c r="E103" s="19" t="s">
        <v>982</v>
      </c>
      <c r="F103" s="19" t="s">
        <v>983</v>
      </c>
      <c r="G103" s="19" t="s">
        <v>582</v>
      </c>
      <c r="H103" s="19"/>
      <c r="I103" s="19"/>
      <c r="J103" s="19"/>
      <c r="K103" s="19"/>
      <c r="L103" s="19"/>
      <c r="M103" s="19"/>
      <c r="N103" s="19"/>
    </row>
    <row r="104" s="18" customFormat="1" ht="18.5" customHeight="1" spans="1:14">
      <c r="A104" s="19"/>
      <c r="B104" s="19" t="s">
        <v>984</v>
      </c>
      <c r="C104" s="19" t="s">
        <v>985</v>
      </c>
      <c r="D104" s="19" t="s">
        <v>986</v>
      </c>
      <c r="E104" s="19" t="s">
        <v>987</v>
      </c>
      <c r="F104" s="19" t="s">
        <v>988</v>
      </c>
      <c r="G104" s="19"/>
      <c r="H104" s="19"/>
      <c r="I104" s="19"/>
      <c r="J104" s="19"/>
      <c r="K104" s="19"/>
      <c r="L104" s="19"/>
      <c r="M104" s="19"/>
      <c r="N104" s="19"/>
    </row>
    <row r="105" s="18" customFormat="1" ht="18.5" customHeight="1" spans="1:14">
      <c r="A105" s="19"/>
      <c r="B105" s="19" t="s">
        <v>989</v>
      </c>
      <c r="C105" s="19" t="s">
        <v>990</v>
      </c>
      <c r="D105" s="19" t="s">
        <v>991</v>
      </c>
      <c r="E105" s="19" t="s">
        <v>582</v>
      </c>
      <c r="F105" s="19" t="s">
        <v>992</v>
      </c>
      <c r="G105" s="19"/>
      <c r="H105" s="19"/>
      <c r="I105" s="19"/>
      <c r="J105" s="19"/>
      <c r="K105" s="19"/>
      <c r="L105" s="19"/>
      <c r="M105" s="19"/>
      <c r="N105" s="19"/>
    </row>
    <row r="106" s="18" customFormat="1" ht="18.5" customHeight="1" spans="1:14">
      <c r="A106" s="19"/>
      <c r="B106" s="19" t="s">
        <v>993</v>
      </c>
      <c r="C106" s="19" t="s">
        <v>994</v>
      </c>
      <c r="D106" s="19" t="s">
        <v>995</v>
      </c>
      <c r="E106" s="19"/>
      <c r="F106" s="19" t="s">
        <v>582</v>
      </c>
      <c r="G106" s="19"/>
      <c r="H106" s="19"/>
      <c r="I106" s="19"/>
      <c r="J106" s="19"/>
      <c r="K106" s="19"/>
      <c r="L106" s="19"/>
      <c r="M106" s="19"/>
      <c r="N106" s="19"/>
    </row>
    <row r="107" s="18" customFormat="1" ht="18.5" customHeight="1" spans="1:14">
      <c r="A107" s="19"/>
      <c r="B107" s="19" t="s">
        <v>996</v>
      </c>
      <c r="C107" s="19" t="s">
        <v>582</v>
      </c>
      <c r="D107" s="19" t="s">
        <v>582</v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="18" customFormat="1" ht="18.5" customHeight="1" spans="1:14">
      <c r="A108" s="19"/>
      <c r="B108" s="19" t="s">
        <v>997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="18" customFormat="1" ht="18.5" customHeight="1" spans="1:14">
      <c r="A109" s="19"/>
      <c r="B109" s="19" t="s">
        <v>998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="18" customFormat="1" ht="18.5" customHeight="1" spans="1:14">
      <c r="A110" s="19"/>
      <c r="B110" s="19" t="s">
        <v>850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="18" customFormat="1" ht="18.5" customHeight="1" spans="1:14">
      <c r="A111" s="19"/>
      <c r="B111" s="19" t="s">
        <v>582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="18" customFormat="1" ht="18.5" customHeight="1" spans="1:14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="18" customFormat="1" ht="18.5" customHeight="1" spans="1:14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="18" customFormat="1" ht="18.5" customHeight="1" spans="1:14">
      <c r="A114" s="19" t="s">
        <v>552</v>
      </c>
      <c r="B114" s="19" t="s">
        <v>557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="18" customFormat="1" ht="18.5" customHeight="1" spans="1:14">
      <c r="A115" s="19" t="s">
        <v>648</v>
      </c>
      <c r="B115" s="19" t="s">
        <v>999</v>
      </c>
      <c r="C115" s="19" t="s">
        <v>1000</v>
      </c>
      <c r="D115" s="19" t="s">
        <v>1001</v>
      </c>
      <c r="E115" s="19" t="s">
        <v>1002</v>
      </c>
      <c r="F115" s="19" t="s">
        <v>1003</v>
      </c>
      <c r="G115" s="19" t="s">
        <v>1004</v>
      </c>
      <c r="H115" s="19" t="s">
        <v>1005</v>
      </c>
      <c r="I115" s="19"/>
      <c r="J115" s="19"/>
      <c r="K115" s="19"/>
      <c r="L115" s="19"/>
      <c r="M115" s="19"/>
      <c r="N115" s="19"/>
    </row>
    <row r="116" s="18" customFormat="1" ht="18.5" customHeight="1" spans="1:14">
      <c r="A116" s="19" t="s">
        <v>662</v>
      </c>
      <c r="B116" s="19" t="s">
        <v>1006</v>
      </c>
      <c r="C116" s="19" t="s">
        <v>1007</v>
      </c>
      <c r="D116" s="19" t="s">
        <v>1008</v>
      </c>
      <c r="E116" s="19" t="s">
        <v>1009</v>
      </c>
      <c r="F116" s="19" t="s">
        <v>1010</v>
      </c>
      <c r="G116" s="19" t="s">
        <v>1011</v>
      </c>
      <c r="H116" s="19" t="s">
        <v>582</v>
      </c>
      <c r="I116" s="19"/>
      <c r="J116" s="19"/>
      <c r="K116" s="19"/>
      <c r="L116" s="19"/>
      <c r="M116" s="19"/>
      <c r="N116" s="19"/>
    </row>
    <row r="117" s="18" customFormat="1" ht="18.5" customHeight="1" spans="1:14">
      <c r="A117" s="19"/>
      <c r="B117" s="19" t="s">
        <v>1012</v>
      </c>
      <c r="C117" s="19" t="s">
        <v>1013</v>
      </c>
      <c r="D117" s="19" t="s">
        <v>1014</v>
      </c>
      <c r="E117" s="19" t="s">
        <v>1015</v>
      </c>
      <c r="F117" s="19" t="s">
        <v>1016</v>
      </c>
      <c r="G117" s="19" t="s">
        <v>1017</v>
      </c>
      <c r="H117" s="19"/>
      <c r="I117" s="19"/>
      <c r="J117" s="19"/>
      <c r="K117" s="19"/>
      <c r="L117" s="19"/>
      <c r="M117" s="19"/>
      <c r="N117" s="19"/>
    </row>
    <row r="118" s="18" customFormat="1" ht="18.5" customHeight="1" spans="1:14">
      <c r="A118" s="19"/>
      <c r="B118" s="19" t="s">
        <v>1018</v>
      </c>
      <c r="C118" s="19" t="s">
        <v>1019</v>
      </c>
      <c r="D118" s="19" t="s">
        <v>1020</v>
      </c>
      <c r="E118" s="19" t="s">
        <v>1021</v>
      </c>
      <c r="F118" s="19" t="s">
        <v>1022</v>
      </c>
      <c r="G118" s="19" t="s">
        <v>1023</v>
      </c>
      <c r="H118" s="19"/>
      <c r="I118" s="19"/>
      <c r="J118" s="19"/>
      <c r="K118" s="19"/>
      <c r="L118" s="19"/>
      <c r="M118" s="19"/>
      <c r="N118" s="19"/>
    </row>
    <row r="119" s="18" customFormat="1" ht="18.5" customHeight="1" spans="1:14">
      <c r="A119" s="19"/>
      <c r="B119" s="19" t="s">
        <v>1024</v>
      </c>
      <c r="C119" s="19" t="s">
        <v>1025</v>
      </c>
      <c r="D119" s="19" t="s">
        <v>1026</v>
      </c>
      <c r="E119" s="19" t="s">
        <v>582</v>
      </c>
      <c r="F119" s="19" t="s">
        <v>1027</v>
      </c>
      <c r="G119" s="19" t="s">
        <v>1028</v>
      </c>
      <c r="H119" s="19"/>
      <c r="I119" s="19"/>
      <c r="J119" s="19"/>
      <c r="K119" s="19"/>
      <c r="L119" s="19"/>
      <c r="M119" s="19"/>
      <c r="N119" s="19"/>
    </row>
    <row r="120" s="18" customFormat="1" ht="18.5" customHeight="1" spans="1:14">
      <c r="A120" s="19"/>
      <c r="B120" s="19" t="s">
        <v>1029</v>
      </c>
      <c r="C120" s="19" t="s">
        <v>582</v>
      </c>
      <c r="D120" s="19" t="s">
        <v>582</v>
      </c>
      <c r="E120" s="19"/>
      <c r="F120" s="19" t="s">
        <v>1030</v>
      </c>
      <c r="G120" s="19" t="s">
        <v>582</v>
      </c>
      <c r="H120" s="19"/>
      <c r="I120" s="19"/>
      <c r="J120" s="19"/>
      <c r="K120" s="19"/>
      <c r="L120" s="19"/>
      <c r="M120" s="19"/>
      <c r="N120" s="19"/>
    </row>
    <row r="121" s="18" customFormat="1" ht="18.5" customHeight="1" spans="1:14">
      <c r="A121" s="19"/>
      <c r="B121" s="19" t="s">
        <v>1031</v>
      </c>
      <c r="C121" s="19"/>
      <c r="D121" s="19"/>
      <c r="E121" s="19"/>
      <c r="F121" s="19" t="s">
        <v>1032</v>
      </c>
      <c r="G121" s="19"/>
      <c r="H121" s="19"/>
      <c r="I121" s="19"/>
      <c r="J121" s="19"/>
      <c r="K121" s="19"/>
      <c r="L121" s="19"/>
      <c r="M121" s="19"/>
      <c r="N121" s="19"/>
    </row>
    <row r="122" s="18" customFormat="1" ht="18.5" customHeight="1" spans="1:14">
      <c r="A122" s="19"/>
      <c r="B122" s="19" t="s">
        <v>1033</v>
      </c>
      <c r="C122" s="19"/>
      <c r="D122" s="19"/>
      <c r="E122" s="19"/>
      <c r="F122" s="19" t="s">
        <v>1034</v>
      </c>
      <c r="G122" s="19"/>
      <c r="H122" s="19"/>
      <c r="I122" s="19"/>
      <c r="J122" s="19"/>
      <c r="K122" s="19"/>
      <c r="L122" s="19"/>
      <c r="M122" s="19"/>
      <c r="N122" s="19"/>
    </row>
    <row r="123" s="18" customFormat="1" ht="18.5" customHeight="1" spans="1:14">
      <c r="A123" s="19"/>
      <c r="B123" s="19" t="s">
        <v>1035</v>
      </c>
      <c r="C123" s="19"/>
      <c r="D123" s="19"/>
      <c r="E123" s="19"/>
      <c r="F123" s="19" t="s">
        <v>1036</v>
      </c>
      <c r="G123" s="19"/>
      <c r="H123" s="19"/>
      <c r="I123" s="19"/>
      <c r="J123" s="19"/>
      <c r="K123" s="19"/>
      <c r="L123" s="19"/>
      <c r="M123" s="19"/>
      <c r="N123" s="19"/>
    </row>
    <row r="124" s="18" customFormat="1" ht="18.5" customHeight="1" spans="1:14">
      <c r="A124" s="19"/>
      <c r="B124" s="19" t="s">
        <v>582</v>
      </c>
      <c r="C124" s="19"/>
      <c r="D124" s="19"/>
      <c r="E124" s="19"/>
      <c r="F124" s="19" t="s">
        <v>1037</v>
      </c>
      <c r="G124" s="19"/>
      <c r="H124" s="19"/>
      <c r="I124" s="19"/>
      <c r="J124" s="19"/>
      <c r="K124" s="19"/>
      <c r="L124" s="19"/>
      <c r="M124" s="19"/>
      <c r="N124" s="19"/>
    </row>
    <row r="125" s="18" customFormat="1" ht="18.5" customHeight="1" spans="1:14">
      <c r="A125" s="19"/>
      <c r="B125" s="19"/>
      <c r="C125" s="19"/>
      <c r="D125" s="19"/>
      <c r="E125" s="19"/>
      <c r="F125" s="19" t="s">
        <v>582</v>
      </c>
      <c r="G125" s="19"/>
      <c r="H125" s="19"/>
      <c r="I125" s="19"/>
      <c r="J125" s="19"/>
      <c r="K125" s="19"/>
      <c r="L125" s="19"/>
      <c r="M125" s="19"/>
      <c r="N125" s="19"/>
    </row>
    <row r="126" s="18" customFormat="1" ht="18.5" customHeight="1" spans="1:14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="18" customFormat="1" ht="18.5" customHeight="1" spans="1:14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="18" customFormat="1" ht="18.5" customHeight="1" spans="1:14">
      <c r="A128" s="19" t="s">
        <v>552</v>
      </c>
      <c r="B128" s="19" t="s">
        <v>558</v>
      </c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</row>
    <row r="129" s="18" customFormat="1" ht="18.5" customHeight="1" spans="1:14">
      <c r="A129" s="19" t="s">
        <v>648</v>
      </c>
      <c r="B129" s="19" t="s">
        <v>1038</v>
      </c>
      <c r="C129" s="19" t="s">
        <v>1039</v>
      </c>
      <c r="D129" s="19" t="s">
        <v>1040</v>
      </c>
      <c r="E129" s="19" t="s">
        <v>1041</v>
      </c>
      <c r="F129" s="19" t="s">
        <v>1042</v>
      </c>
      <c r="G129" s="19" t="s">
        <v>1043</v>
      </c>
      <c r="H129" s="19" t="s">
        <v>1044</v>
      </c>
      <c r="I129" s="19" t="s">
        <v>1045</v>
      </c>
      <c r="J129" s="19"/>
      <c r="K129" s="19"/>
      <c r="L129" s="19"/>
      <c r="M129" s="19"/>
      <c r="N129" s="19"/>
    </row>
    <row r="130" s="18" customFormat="1" ht="18.5" customHeight="1" spans="1:14">
      <c r="A130" s="19" t="s">
        <v>662</v>
      </c>
      <c r="B130" s="19" t="s">
        <v>1046</v>
      </c>
      <c r="C130" s="19" t="s">
        <v>1047</v>
      </c>
      <c r="D130" s="19" t="s">
        <v>1048</v>
      </c>
      <c r="E130" s="19" t="s">
        <v>1049</v>
      </c>
      <c r="F130" s="19" t="s">
        <v>1050</v>
      </c>
      <c r="G130" s="19" t="s">
        <v>1051</v>
      </c>
      <c r="H130" s="19" t="s">
        <v>1052</v>
      </c>
      <c r="I130" s="19" t="s">
        <v>582</v>
      </c>
      <c r="J130" s="19"/>
      <c r="K130" s="19"/>
      <c r="L130" s="19"/>
      <c r="M130" s="19"/>
      <c r="N130" s="19"/>
    </row>
    <row r="131" s="18" customFormat="1" ht="18.5" customHeight="1" spans="1:14">
      <c r="A131" s="19"/>
      <c r="B131" s="19" t="s">
        <v>1053</v>
      </c>
      <c r="C131" s="19" t="s">
        <v>1054</v>
      </c>
      <c r="D131" s="19" t="s">
        <v>1055</v>
      </c>
      <c r="E131" s="19" t="s">
        <v>1056</v>
      </c>
      <c r="F131" s="19" t="s">
        <v>1057</v>
      </c>
      <c r="G131" s="19" t="s">
        <v>1058</v>
      </c>
      <c r="H131" s="19" t="s">
        <v>1059</v>
      </c>
      <c r="I131" s="19"/>
      <c r="J131" s="19"/>
      <c r="K131" s="19"/>
      <c r="L131" s="19"/>
      <c r="M131" s="19"/>
      <c r="N131" s="19"/>
    </row>
    <row r="132" s="18" customFormat="1" ht="18.5" customHeight="1" spans="1:14">
      <c r="A132" s="19"/>
      <c r="B132" s="19" t="s">
        <v>1060</v>
      </c>
      <c r="C132" s="19" t="s">
        <v>1061</v>
      </c>
      <c r="D132" s="19" t="s">
        <v>1062</v>
      </c>
      <c r="E132" s="19" t="s">
        <v>1063</v>
      </c>
      <c r="F132" s="19" t="s">
        <v>1064</v>
      </c>
      <c r="G132" s="19" t="s">
        <v>1065</v>
      </c>
      <c r="H132" s="19" t="s">
        <v>1066</v>
      </c>
      <c r="I132" s="19"/>
      <c r="J132" s="19"/>
      <c r="K132" s="19"/>
      <c r="L132" s="19"/>
      <c r="M132" s="19"/>
      <c r="N132" s="19"/>
    </row>
    <row r="133" s="18" customFormat="1" ht="18.5" customHeight="1" spans="1:14">
      <c r="A133" s="19"/>
      <c r="B133" s="19" t="s">
        <v>582</v>
      </c>
      <c r="C133" s="19" t="s">
        <v>1067</v>
      </c>
      <c r="D133" s="19" t="s">
        <v>1068</v>
      </c>
      <c r="E133" s="19" t="s">
        <v>1069</v>
      </c>
      <c r="F133" s="19" t="s">
        <v>1070</v>
      </c>
      <c r="G133" s="19" t="s">
        <v>1071</v>
      </c>
      <c r="H133" s="19" t="s">
        <v>1072</v>
      </c>
      <c r="I133" s="19"/>
      <c r="J133" s="19"/>
      <c r="K133" s="19"/>
      <c r="L133" s="19"/>
      <c r="M133" s="19"/>
      <c r="N133" s="19"/>
    </row>
    <row r="134" s="18" customFormat="1" ht="18.5" customHeight="1" spans="1:14">
      <c r="A134" s="19"/>
      <c r="B134" s="19"/>
      <c r="C134" s="19" t="s">
        <v>1073</v>
      </c>
      <c r="D134" s="19" t="s">
        <v>1074</v>
      </c>
      <c r="E134" s="19" t="s">
        <v>1075</v>
      </c>
      <c r="F134" s="19" t="s">
        <v>1076</v>
      </c>
      <c r="G134" s="19" t="s">
        <v>1077</v>
      </c>
      <c r="H134" s="19" t="s">
        <v>1078</v>
      </c>
      <c r="I134" s="19"/>
      <c r="J134" s="19"/>
      <c r="K134" s="19"/>
      <c r="L134" s="19"/>
      <c r="M134" s="19"/>
      <c r="N134" s="19"/>
    </row>
    <row r="135" s="18" customFormat="1" ht="18.5" customHeight="1" spans="1:14">
      <c r="A135" s="19"/>
      <c r="B135" s="19"/>
      <c r="C135" s="19" t="s">
        <v>1079</v>
      </c>
      <c r="D135" s="19" t="s">
        <v>1080</v>
      </c>
      <c r="E135" s="19" t="s">
        <v>582</v>
      </c>
      <c r="F135" s="19" t="s">
        <v>1081</v>
      </c>
      <c r="G135" s="19" t="s">
        <v>1082</v>
      </c>
      <c r="H135" s="19" t="s">
        <v>582</v>
      </c>
      <c r="I135" s="19"/>
      <c r="J135" s="19"/>
      <c r="K135" s="19"/>
      <c r="L135" s="19"/>
      <c r="M135" s="19"/>
      <c r="N135" s="19"/>
    </row>
    <row r="136" s="18" customFormat="1" ht="18.5" customHeight="1" spans="1:14">
      <c r="A136" s="19"/>
      <c r="B136" s="19"/>
      <c r="C136" s="19" t="s">
        <v>582</v>
      </c>
      <c r="D136" s="19" t="s">
        <v>582</v>
      </c>
      <c r="E136" s="19"/>
      <c r="F136" s="19" t="s">
        <v>582</v>
      </c>
      <c r="G136" s="19" t="s">
        <v>1083</v>
      </c>
      <c r="H136" s="19"/>
      <c r="I136" s="19"/>
      <c r="J136" s="19"/>
      <c r="K136" s="19"/>
      <c r="L136" s="19"/>
      <c r="M136" s="19"/>
      <c r="N136" s="19"/>
    </row>
    <row r="137" s="18" customFormat="1" ht="18.5" customHeight="1" spans="1:14">
      <c r="A137" s="19"/>
      <c r="B137" s="19"/>
      <c r="C137" s="19"/>
      <c r="D137" s="19"/>
      <c r="E137" s="19"/>
      <c r="F137" s="19"/>
      <c r="G137" s="19" t="s">
        <v>1084</v>
      </c>
      <c r="H137" s="19"/>
      <c r="I137" s="19"/>
      <c r="J137" s="19"/>
      <c r="K137" s="19"/>
      <c r="L137" s="19"/>
      <c r="M137" s="19"/>
      <c r="N137" s="19"/>
    </row>
    <row r="138" s="18" customFormat="1" ht="18.5" customHeight="1" spans="1:14">
      <c r="A138" s="19"/>
      <c r="B138" s="19"/>
      <c r="C138" s="19"/>
      <c r="D138" s="19"/>
      <c r="E138" s="19"/>
      <c r="F138" s="19"/>
      <c r="G138" s="19" t="s">
        <v>582</v>
      </c>
      <c r="H138" s="19"/>
      <c r="I138" s="19"/>
      <c r="J138" s="19"/>
      <c r="K138" s="19"/>
      <c r="L138" s="19"/>
      <c r="M138" s="19"/>
      <c r="N138" s="19"/>
    </row>
    <row r="139" s="18" customFormat="1" ht="18.5" customHeight="1" spans="1:14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="18" customFormat="1" ht="18.5" customHeight="1" spans="1:14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="18" customFormat="1" ht="18.5" customHeight="1" spans="1:14">
      <c r="A141" s="19" t="s">
        <v>552</v>
      </c>
      <c r="B141" s="19" t="s">
        <v>559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="18" customFormat="1" ht="18.5" customHeight="1" spans="1:14">
      <c r="A142" s="19" t="s">
        <v>648</v>
      </c>
      <c r="B142" s="19" t="s">
        <v>1085</v>
      </c>
      <c r="C142" s="19" t="s">
        <v>1086</v>
      </c>
      <c r="D142" s="19" t="s">
        <v>1087</v>
      </c>
      <c r="E142" s="19" t="s">
        <v>1088</v>
      </c>
      <c r="F142" s="19" t="s">
        <v>1089</v>
      </c>
      <c r="G142" s="19" t="s">
        <v>1090</v>
      </c>
      <c r="H142" s="19" t="s">
        <v>1091</v>
      </c>
      <c r="I142" s="19" t="s">
        <v>1092</v>
      </c>
      <c r="J142" s="19"/>
      <c r="K142" s="19"/>
      <c r="L142" s="19"/>
      <c r="M142" s="19"/>
      <c r="N142" s="19"/>
    </row>
    <row r="143" s="18" customFormat="1" ht="18.5" customHeight="1" spans="1:14">
      <c r="A143" s="19" t="s">
        <v>662</v>
      </c>
      <c r="B143" s="19" t="s">
        <v>1093</v>
      </c>
      <c r="C143" s="19" t="s">
        <v>1094</v>
      </c>
      <c r="D143" s="19" t="s">
        <v>1095</v>
      </c>
      <c r="E143" s="19" t="s">
        <v>1096</v>
      </c>
      <c r="F143" s="19" t="s">
        <v>1097</v>
      </c>
      <c r="G143" s="19" t="s">
        <v>1098</v>
      </c>
      <c r="H143" s="19" t="s">
        <v>1099</v>
      </c>
      <c r="I143" s="19" t="s">
        <v>582</v>
      </c>
      <c r="J143" s="19"/>
      <c r="K143" s="19"/>
      <c r="L143" s="19"/>
      <c r="M143" s="19"/>
      <c r="N143" s="19"/>
    </row>
    <row r="144" s="18" customFormat="1" ht="18.5" customHeight="1" spans="1:14">
      <c r="A144" s="19"/>
      <c r="B144" s="19" t="s">
        <v>1100</v>
      </c>
      <c r="C144" s="19" t="s">
        <v>1101</v>
      </c>
      <c r="D144" s="19" t="s">
        <v>1102</v>
      </c>
      <c r="E144" s="19" t="s">
        <v>1103</v>
      </c>
      <c r="F144" s="19" t="s">
        <v>1104</v>
      </c>
      <c r="G144" s="19" t="s">
        <v>1105</v>
      </c>
      <c r="H144" s="19" t="s">
        <v>1022</v>
      </c>
      <c r="I144" s="19"/>
      <c r="J144" s="19"/>
      <c r="K144" s="19"/>
      <c r="L144" s="19"/>
      <c r="M144" s="19"/>
      <c r="N144" s="19"/>
    </row>
    <row r="145" s="18" customFormat="1" ht="18.5" customHeight="1" spans="1:14">
      <c r="A145" s="19"/>
      <c r="B145" s="19" t="s">
        <v>1106</v>
      </c>
      <c r="C145" s="19" t="s">
        <v>1107</v>
      </c>
      <c r="D145" s="19" t="s">
        <v>1108</v>
      </c>
      <c r="E145" s="19" t="s">
        <v>1109</v>
      </c>
      <c r="F145" s="19" t="s">
        <v>1110</v>
      </c>
      <c r="G145" s="19" t="s">
        <v>1111</v>
      </c>
      <c r="H145" s="19" t="s">
        <v>1112</v>
      </c>
      <c r="I145" s="19"/>
      <c r="J145" s="19"/>
      <c r="K145" s="19"/>
      <c r="L145" s="19"/>
      <c r="M145" s="19"/>
      <c r="N145" s="19"/>
    </row>
    <row r="146" s="18" customFormat="1" ht="18.5" customHeight="1" spans="1:14">
      <c r="A146" s="19"/>
      <c r="B146" s="19" t="s">
        <v>582</v>
      </c>
      <c r="C146" s="19" t="s">
        <v>1113</v>
      </c>
      <c r="D146" s="19" t="s">
        <v>1114</v>
      </c>
      <c r="E146" s="19" t="s">
        <v>1115</v>
      </c>
      <c r="F146" s="19" t="s">
        <v>1116</v>
      </c>
      <c r="G146" s="19" t="s">
        <v>1117</v>
      </c>
      <c r="H146" s="19" t="s">
        <v>1118</v>
      </c>
      <c r="I146" s="19"/>
      <c r="J146" s="19"/>
      <c r="K146" s="19"/>
      <c r="L146" s="19"/>
      <c r="M146" s="19"/>
      <c r="N146" s="19"/>
    </row>
    <row r="147" s="18" customFormat="1" ht="18.5" customHeight="1" spans="1:14">
      <c r="A147" s="19"/>
      <c r="B147" s="19"/>
      <c r="C147" s="19" t="s">
        <v>1119</v>
      </c>
      <c r="D147" s="19" t="s">
        <v>1120</v>
      </c>
      <c r="E147" s="19" t="s">
        <v>1121</v>
      </c>
      <c r="F147" s="19" t="s">
        <v>1122</v>
      </c>
      <c r="G147" s="19" t="s">
        <v>1123</v>
      </c>
      <c r="H147" s="19" t="s">
        <v>1124</v>
      </c>
      <c r="I147" s="19"/>
      <c r="J147" s="19"/>
      <c r="K147" s="19"/>
      <c r="L147" s="19"/>
      <c r="M147" s="19"/>
      <c r="N147" s="19"/>
    </row>
    <row r="148" s="18" customFormat="1" ht="18.5" customHeight="1" spans="1:14">
      <c r="A148" s="19"/>
      <c r="B148" s="19"/>
      <c r="C148" s="19" t="s">
        <v>582</v>
      </c>
      <c r="D148" s="19" t="s">
        <v>1125</v>
      </c>
      <c r="E148" s="19" t="s">
        <v>1126</v>
      </c>
      <c r="F148" s="19" t="s">
        <v>1127</v>
      </c>
      <c r="G148" s="19" t="s">
        <v>1128</v>
      </c>
      <c r="H148" s="19" t="s">
        <v>582</v>
      </c>
      <c r="I148" s="19"/>
      <c r="J148" s="19"/>
      <c r="K148" s="19"/>
      <c r="L148" s="19"/>
      <c r="M148" s="19"/>
      <c r="N148" s="19"/>
    </row>
    <row r="149" s="18" customFormat="1" ht="18.5" customHeight="1" spans="1:14">
      <c r="A149" s="19"/>
      <c r="B149" s="19"/>
      <c r="C149" s="19"/>
      <c r="D149" s="19" t="s">
        <v>1129</v>
      </c>
      <c r="E149" s="19" t="s">
        <v>582</v>
      </c>
      <c r="F149" s="19" t="s">
        <v>1130</v>
      </c>
      <c r="G149" s="19" t="s">
        <v>582</v>
      </c>
      <c r="H149" s="19"/>
      <c r="I149" s="19"/>
      <c r="J149" s="19"/>
      <c r="K149" s="19"/>
      <c r="L149" s="19"/>
      <c r="M149" s="19"/>
      <c r="N149" s="19"/>
    </row>
    <row r="150" s="18" customFormat="1" ht="18.5" customHeight="1" spans="1:14">
      <c r="A150" s="19"/>
      <c r="B150" s="19"/>
      <c r="C150" s="19"/>
      <c r="D150" s="19" t="s">
        <v>1131</v>
      </c>
      <c r="E150" s="19"/>
      <c r="F150" s="19" t="s">
        <v>1132</v>
      </c>
      <c r="G150" s="19"/>
      <c r="H150" s="19"/>
      <c r="I150" s="19"/>
      <c r="J150" s="19"/>
      <c r="K150" s="19"/>
      <c r="L150" s="19"/>
      <c r="M150" s="19"/>
      <c r="N150" s="19"/>
    </row>
    <row r="151" s="18" customFormat="1" ht="18.5" customHeight="1" spans="1:14">
      <c r="A151" s="19"/>
      <c r="B151" s="19"/>
      <c r="C151" s="19"/>
      <c r="D151" s="19" t="s">
        <v>1133</v>
      </c>
      <c r="E151" s="19"/>
      <c r="F151" s="19" t="s">
        <v>1134</v>
      </c>
      <c r="G151" s="19"/>
      <c r="H151" s="19"/>
      <c r="I151" s="19"/>
      <c r="J151" s="19"/>
      <c r="K151" s="19"/>
      <c r="L151" s="19"/>
      <c r="M151" s="19"/>
      <c r="N151" s="19"/>
    </row>
    <row r="152" s="18" customFormat="1" ht="18.5" customHeight="1" spans="1:14">
      <c r="A152" s="19"/>
      <c r="B152" s="19"/>
      <c r="C152" s="19"/>
      <c r="D152" s="19" t="s">
        <v>582</v>
      </c>
      <c r="E152" s="19"/>
      <c r="F152" s="19" t="s">
        <v>1135</v>
      </c>
      <c r="G152" s="19"/>
      <c r="H152" s="19"/>
      <c r="I152" s="19"/>
      <c r="J152" s="19"/>
      <c r="K152" s="19"/>
      <c r="L152" s="19"/>
      <c r="M152" s="19"/>
      <c r="N152" s="19"/>
    </row>
    <row r="153" s="18" customFormat="1" ht="18.5" customHeight="1" spans="1:14">
      <c r="A153" s="19"/>
      <c r="B153" s="19"/>
      <c r="C153" s="19"/>
      <c r="D153" s="19"/>
      <c r="E153" s="19"/>
      <c r="F153" s="19" t="s">
        <v>582</v>
      </c>
      <c r="G153" s="19"/>
      <c r="H153" s="19"/>
      <c r="I153" s="19"/>
      <c r="J153" s="19"/>
      <c r="K153" s="19"/>
      <c r="L153" s="19"/>
      <c r="M153" s="19"/>
      <c r="N153" s="19"/>
    </row>
    <row r="154" s="18" customFormat="1" ht="18.5" customHeight="1" spans="1:1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="18" customFormat="1" ht="18.5" customHeight="1" spans="1:14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s="18" customFormat="1" ht="18.5" customHeight="1" spans="1:14">
      <c r="A156" s="19" t="s">
        <v>552</v>
      </c>
      <c r="B156" s="19" t="s">
        <v>560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</row>
    <row r="157" s="18" customFormat="1" ht="18.5" customHeight="1" spans="1:14">
      <c r="A157" s="19" t="s">
        <v>648</v>
      </c>
      <c r="B157" s="19" t="s">
        <v>1136</v>
      </c>
      <c r="C157" s="19" t="s">
        <v>1137</v>
      </c>
      <c r="D157" s="19" t="s">
        <v>1138</v>
      </c>
      <c r="E157" s="19" t="s">
        <v>1139</v>
      </c>
      <c r="F157" s="19"/>
      <c r="G157" s="19"/>
      <c r="H157" s="19"/>
      <c r="I157" s="19"/>
      <c r="J157" s="19"/>
      <c r="K157" s="19"/>
      <c r="L157" s="19"/>
      <c r="M157" s="19"/>
      <c r="N157" s="19"/>
    </row>
    <row r="158" s="18" customFormat="1" ht="18.5" customHeight="1" spans="1:14">
      <c r="A158" s="19" t="s">
        <v>662</v>
      </c>
      <c r="B158" s="19" t="s">
        <v>1140</v>
      </c>
      <c r="C158" s="19" t="s">
        <v>1141</v>
      </c>
      <c r="D158" s="19" t="s">
        <v>1142</v>
      </c>
      <c r="E158" s="19" t="s">
        <v>582</v>
      </c>
      <c r="F158" s="19"/>
      <c r="G158" s="19"/>
      <c r="H158" s="19"/>
      <c r="I158" s="19"/>
      <c r="J158" s="19"/>
      <c r="K158" s="19"/>
      <c r="L158" s="19"/>
      <c r="M158" s="19"/>
      <c r="N158" s="19"/>
    </row>
    <row r="159" s="18" customFormat="1" ht="18.5" customHeight="1" spans="1:14">
      <c r="A159" s="19"/>
      <c r="B159" s="19" t="s">
        <v>1143</v>
      </c>
      <c r="C159" s="19" t="s">
        <v>1144</v>
      </c>
      <c r="D159" s="19" t="s">
        <v>1145</v>
      </c>
      <c r="E159" s="19"/>
      <c r="F159" s="19"/>
      <c r="G159" s="19"/>
      <c r="H159" s="19"/>
      <c r="I159" s="19"/>
      <c r="J159" s="19"/>
      <c r="K159" s="19"/>
      <c r="L159" s="19"/>
      <c r="M159" s="19"/>
      <c r="N159" s="19"/>
    </row>
    <row r="160" s="18" customFormat="1" ht="18.5" customHeight="1" spans="1:14">
      <c r="A160" s="19"/>
      <c r="B160" s="19" t="s">
        <v>1146</v>
      </c>
      <c r="C160" s="19" t="s">
        <v>1147</v>
      </c>
      <c r="D160" s="19" t="s">
        <v>1148</v>
      </c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="18" customFormat="1" ht="18.5" customHeight="1" spans="1:14">
      <c r="A161" s="19"/>
      <c r="B161" s="19" t="s">
        <v>1149</v>
      </c>
      <c r="C161" s="19" t="s">
        <v>582</v>
      </c>
      <c r="D161" s="19" t="s">
        <v>582</v>
      </c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="18" customFormat="1" ht="18.5" customHeight="1" spans="1:14">
      <c r="A162" s="19"/>
      <c r="B162" s="19" t="s">
        <v>1150</v>
      </c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</row>
    <row r="163" s="18" customFormat="1" ht="18.5" customHeight="1" spans="1:14">
      <c r="A163" s="19"/>
      <c r="B163" s="19" t="s">
        <v>582</v>
      </c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</row>
    <row r="164" s="18" customFormat="1" ht="18.5" customHeight="1" spans="1:1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1"/>
      <c r="M164" s="21"/>
      <c r="N164" s="21"/>
    </row>
    <row r="165" s="18" customFormat="1" ht="18.5" customHeight="1" spans="1:14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1"/>
      <c r="M165" s="21"/>
      <c r="N165" s="21"/>
    </row>
    <row r="166" s="18" customFormat="1" ht="18.5" customHeight="1" spans="1:14">
      <c r="A166" s="19" t="s">
        <v>552</v>
      </c>
      <c r="B166" s="19" t="s">
        <v>561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</row>
    <row r="167" s="18" customFormat="1" ht="18.5" customHeight="1" spans="1:14">
      <c r="A167" s="19" t="s">
        <v>648</v>
      </c>
      <c r="B167" s="19" t="s">
        <v>1151</v>
      </c>
      <c r="C167" s="19" t="s">
        <v>1152</v>
      </c>
      <c r="D167" s="19" t="s">
        <v>1153</v>
      </c>
      <c r="E167" s="19" t="s">
        <v>1154</v>
      </c>
      <c r="F167" s="19"/>
      <c r="G167" s="19"/>
      <c r="H167" s="19"/>
      <c r="I167" s="19"/>
      <c r="J167" s="19"/>
      <c r="K167" s="19"/>
      <c r="L167" s="19"/>
      <c r="M167" s="19"/>
      <c r="N167" s="19"/>
    </row>
    <row r="168" s="18" customFormat="1" ht="18.5" customHeight="1" spans="1:14">
      <c r="A168" s="19" t="s">
        <v>662</v>
      </c>
      <c r="B168" s="19" t="s">
        <v>101</v>
      </c>
      <c r="C168" s="19" t="s">
        <v>1155</v>
      </c>
      <c r="D168" s="19" t="s">
        <v>1156</v>
      </c>
      <c r="E168" s="19" t="s">
        <v>582</v>
      </c>
      <c r="F168" s="19"/>
      <c r="G168" s="19"/>
      <c r="H168" s="19"/>
      <c r="I168" s="19"/>
      <c r="J168" s="19"/>
      <c r="K168" s="19"/>
      <c r="L168" s="19"/>
      <c r="M168" s="19"/>
      <c r="N168" s="19"/>
    </row>
    <row r="169" s="18" customFormat="1" ht="18.5" customHeight="1" spans="1:14">
      <c r="A169" s="19"/>
      <c r="B169" s="19" t="s">
        <v>1157</v>
      </c>
      <c r="C169" s="19" t="s">
        <v>1158</v>
      </c>
      <c r="D169" s="19" t="s">
        <v>1159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="18" customFormat="1" ht="18.5" customHeight="1" spans="1:14">
      <c r="A170" s="19"/>
      <c r="B170" s="19" t="s">
        <v>1160</v>
      </c>
      <c r="C170" s="19" t="s">
        <v>1161</v>
      </c>
      <c r="D170" s="19" t="s">
        <v>1162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</row>
    <row r="171" s="18" customFormat="1" ht="18.5" customHeight="1" spans="1:14">
      <c r="A171" s="19"/>
      <c r="B171" s="19" t="s">
        <v>1163</v>
      </c>
      <c r="C171" s="19" t="s">
        <v>1164</v>
      </c>
      <c r="D171" s="19" t="s">
        <v>1165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/>
    </row>
    <row r="172" s="18" customFormat="1" ht="18.5" customHeight="1" spans="1:14">
      <c r="A172" s="19"/>
      <c r="B172" s="19" t="s">
        <v>582</v>
      </c>
      <c r="C172" s="19" t="s">
        <v>1166</v>
      </c>
      <c r="D172" s="19" t="s">
        <v>1167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</row>
    <row r="173" s="18" customFormat="1" ht="18.5" customHeight="1" spans="1:14">
      <c r="A173" s="19"/>
      <c r="B173" s="19"/>
      <c r="C173" s="19" t="s">
        <v>1168</v>
      </c>
      <c r="D173" s="19" t="s">
        <v>1169</v>
      </c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="18" customFormat="1" ht="18.5" customHeight="1" spans="1:14">
      <c r="A174" s="19"/>
      <c r="B174" s="19"/>
      <c r="C174" s="19" t="s">
        <v>1170</v>
      </c>
      <c r="D174" s="19" t="s">
        <v>1171</v>
      </c>
      <c r="E174" s="19"/>
      <c r="F174" s="19"/>
      <c r="G174" s="19"/>
      <c r="H174" s="19"/>
      <c r="I174" s="19"/>
      <c r="J174" s="19"/>
      <c r="K174" s="19"/>
      <c r="L174" s="19"/>
      <c r="M174" s="19"/>
      <c r="N174" s="19"/>
    </row>
    <row r="175" s="18" customFormat="1" ht="18.5" customHeight="1" spans="1:14">
      <c r="A175" s="19"/>
      <c r="B175" s="19"/>
      <c r="C175" s="19" t="s">
        <v>582</v>
      </c>
      <c r="D175" s="19" t="s">
        <v>1172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</row>
    <row r="176" s="18" customFormat="1" ht="18.5" customHeight="1" spans="1:14">
      <c r="A176" s="19"/>
      <c r="B176" s="19"/>
      <c r="C176" s="19"/>
      <c r="D176" s="19" t="s">
        <v>1173</v>
      </c>
      <c r="E176" s="19"/>
      <c r="F176" s="19"/>
      <c r="G176" s="19"/>
      <c r="H176" s="19"/>
      <c r="I176" s="19"/>
      <c r="J176" s="19"/>
      <c r="K176" s="19"/>
      <c r="L176" s="19"/>
      <c r="M176" s="19"/>
      <c r="N176" s="19"/>
    </row>
    <row r="177" s="18" customFormat="1" ht="18.5" customHeight="1" spans="1:14">
      <c r="A177" s="19"/>
      <c r="B177" s="19"/>
      <c r="C177" s="19"/>
      <c r="D177" s="19" t="s">
        <v>1174</v>
      </c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="18" customFormat="1" ht="18.5" customHeight="1" spans="1:14">
      <c r="A178" s="19"/>
      <c r="B178" s="19"/>
      <c r="C178" s="19"/>
      <c r="D178" s="19" t="s">
        <v>1175</v>
      </c>
      <c r="E178" s="19"/>
      <c r="F178" s="19"/>
      <c r="G178" s="19"/>
      <c r="H178" s="19"/>
      <c r="I178" s="19"/>
      <c r="J178" s="19"/>
      <c r="K178" s="19"/>
      <c r="L178" s="19"/>
      <c r="M178" s="19"/>
      <c r="N178" s="19"/>
    </row>
    <row r="179" s="18" customFormat="1" ht="18.5" customHeight="1" spans="1:14">
      <c r="A179" s="19"/>
      <c r="B179" s="19"/>
      <c r="C179" s="19"/>
      <c r="D179" s="19" t="s">
        <v>582</v>
      </c>
      <c r="E179" s="19"/>
      <c r="F179" s="19"/>
      <c r="G179" s="19"/>
      <c r="H179" s="19"/>
      <c r="I179" s="19"/>
      <c r="J179" s="19"/>
      <c r="K179" s="19"/>
      <c r="L179" s="19"/>
      <c r="M179" s="19"/>
      <c r="N179" s="19"/>
    </row>
    <row r="180" s="18" customFormat="1" ht="18.5" customHeight="1" spans="1:14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1"/>
      <c r="M180" s="21"/>
      <c r="N180" s="21"/>
    </row>
    <row r="181" s="18" customFormat="1" ht="18.5" customHeight="1" spans="1:14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1"/>
      <c r="M181" s="21"/>
      <c r="N181" s="21"/>
    </row>
    <row r="182" s="18" customFormat="1" ht="18.5" customHeight="1" spans="1:14">
      <c r="A182" s="19" t="s">
        <v>552</v>
      </c>
      <c r="B182" s="19" t="s">
        <v>562</v>
      </c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</row>
    <row r="183" s="18" customFormat="1" ht="18.5" customHeight="1" spans="1:14">
      <c r="A183" s="19" t="s">
        <v>648</v>
      </c>
      <c r="B183" s="19" t="s">
        <v>1176</v>
      </c>
      <c r="C183" s="19" t="s">
        <v>1177</v>
      </c>
      <c r="D183" s="19" t="s">
        <v>1178</v>
      </c>
      <c r="E183" s="19" t="s">
        <v>1179</v>
      </c>
      <c r="F183" s="19" t="s">
        <v>1180</v>
      </c>
      <c r="G183" s="19" t="s">
        <v>1181</v>
      </c>
      <c r="H183" s="19"/>
      <c r="I183" s="19"/>
      <c r="J183" s="19"/>
      <c r="K183" s="19"/>
      <c r="L183" s="19"/>
      <c r="M183" s="19"/>
      <c r="N183" s="19"/>
    </row>
    <row r="184" s="18" customFormat="1" ht="18.5" customHeight="1" spans="1:14">
      <c r="A184" s="19" t="s">
        <v>662</v>
      </c>
      <c r="B184" s="19" t="s">
        <v>1182</v>
      </c>
      <c r="C184" s="19" t="s">
        <v>1183</v>
      </c>
      <c r="D184" s="19" t="s">
        <v>1184</v>
      </c>
      <c r="E184" s="19" t="s">
        <v>1185</v>
      </c>
      <c r="F184" s="19" t="s">
        <v>1186</v>
      </c>
      <c r="G184" s="19" t="s">
        <v>582</v>
      </c>
      <c r="H184" s="19"/>
      <c r="I184" s="19"/>
      <c r="J184" s="19"/>
      <c r="K184" s="19"/>
      <c r="L184" s="19"/>
      <c r="M184" s="19"/>
      <c r="N184" s="19"/>
    </row>
    <row r="185" s="18" customFormat="1" ht="18.5" customHeight="1" spans="1:14">
      <c r="A185" s="19"/>
      <c r="B185" s="19" t="s">
        <v>1187</v>
      </c>
      <c r="C185" s="19" t="s">
        <v>1188</v>
      </c>
      <c r="D185" s="19" t="s">
        <v>1189</v>
      </c>
      <c r="E185" s="19" t="s">
        <v>1190</v>
      </c>
      <c r="F185" s="19" t="s">
        <v>1191</v>
      </c>
      <c r="G185" s="19"/>
      <c r="H185" s="19"/>
      <c r="I185" s="19"/>
      <c r="J185" s="19"/>
      <c r="K185" s="19"/>
      <c r="L185" s="19"/>
      <c r="M185" s="19"/>
      <c r="N185" s="19"/>
    </row>
    <row r="186" s="18" customFormat="1" ht="18.5" customHeight="1" spans="1:14">
      <c r="A186" s="19"/>
      <c r="B186" s="19" t="s">
        <v>1192</v>
      </c>
      <c r="C186" s="19" t="s">
        <v>582</v>
      </c>
      <c r="D186" s="19" t="s">
        <v>1193</v>
      </c>
      <c r="E186" s="19" t="s">
        <v>1194</v>
      </c>
      <c r="F186" s="19" t="s">
        <v>582</v>
      </c>
      <c r="G186" s="19"/>
      <c r="H186" s="19"/>
      <c r="I186" s="19"/>
      <c r="J186" s="19"/>
      <c r="K186" s="19"/>
      <c r="L186" s="19"/>
      <c r="M186" s="19"/>
      <c r="N186" s="19"/>
    </row>
    <row r="187" s="18" customFormat="1" ht="18.5" customHeight="1" spans="1:14">
      <c r="A187" s="19"/>
      <c r="B187" s="19" t="s">
        <v>1195</v>
      </c>
      <c r="C187" s="19"/>
      <c r="D187" s="19" t="s">
        <v>1196</v>
      </c>
      <c r="E187" s="19" t="s">
        <v>1197</v>
      </c>
      <c r="F187" s="19"/>
      <c r="G187" s="19"/>
      <c r="H187" s="19"/>
      <c r="I187" s="19"/>
      <c r="J187" s="19"/>
      <c r="K187" s="19"/>
      <c r="L187" s="19"/>
      <c r="M187" s="19"/>
      <c r="N187" s="19"/>
    </row>
    <row r="188" s="18" customFormat="1" ht="18.5" customHeight="1" spans="1:14">
      <c r="A188" s="19"/>
      <c r="B188" s="19" t="s">
        <v>1198</v>
      </c>
      <c r="C188" s="19"/>
      <c r="D188" s="19" t="s">
        <v>582</v>
      </c>
      <c r="E188" s="19" t="s">
        <v>582</v>
      </c>
      <c r="F188" s="19"/>
      <c r="G188" s="19"/>
      <c r="H188" s="19"/>
      <c r="I188" s="19"/>
      <c r="J188" s="19"/>
      <c r="K188" s="19"/>
      <c r="L188" s="19"/>
      <c r="M188" s="19"/>
      <c r="N188" s="19"/>
    </row>
    <row r="189" s="18" customFormat="1" ht="18.5" customHeight="1" spans="1:14">
      <c r="A189" s="19"/>
      <c r="B189" s="19" t="s">
        <v>582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="18" customFormat="1" ht="18.5" customHeight="1" spans="1:14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1"/>
      <c r="L190" s="20"/>
      <c r="M190" s="21"/>
      <c r="N190" s="21"/>
    </row>
    <row r="191" s="18" customFormat="1" ht="18.5" customHeight="1" spans="1:14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1"/>
      <c r="L191" s="20"/>
      <c r="M191" s="21"/>
      <c r="N191" s="21"/>
    </row>
    <row r="192" s="18" customFormat="1" ht="18.5" customHeight="1" spans="1:14">
      <c r="A192" s="19" t="s">
        <v>552</v>
      </c>
      <c r="B192" s="19" t="s">
        <v>563</v>
      </c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</row>
    <row r="193" s="18" customFormat="1" ht="18.5" customHeight="1" spans="1:14">
      <c r="A193" s="19" t="s">
        <v>648</v>
      </c>
      <c r="B193" s="19" t="s">
        <v>1199</v>
      </c>
      <c r="C193" s="19" t="s">
        <v>1200</v>
      </c>
      <c r="D193" s="19" t="s">
        <v>1201</v>
      </c>
      <c r="E193" s="19" t="s">
        <v>1202</v>
      </c>
      <c r="F193" s="19" t="s">
        <v>1203</v>
      </c>
      <c r="G193" s="19" t="s">
        <v>1204</v>
      </c>
      <c r="H193" s="19"/>
      <c r="I193" s="19"/>
      <c r="J193" s="19"/>
      <c r="K193" s="19"/>
      <c r="L193" s="19"/>
      <c r="M193" s="19"/>
      <c r="N193" s="19"/>
    </row>
    <row r="194" s="18" customFormat="1" ht="18.5" customHeight="1" spans="1:14">
      <c r="A194" s="19" t="s">
        <v>662</v>
      </c>
      <c r="B194" s="19" t="s">
        <v>1205</v>
      </c>
      <c r="C194" s="19" t="s">
        <v>1206</v>
      </c>
      <c r="D194" s="19" t="s">
        <v>1207</v>
      </c>
      <c r="E194" s="19" t="s">
        <v>1208</v>
      </c>
      <c r="F194" s="19" t="s">
        <v>1209</v>
      </c>
      <c r="G194" s="19" t="s">
        <v>582</v>
      </c>
      <c r="H194" s="19"/>
      <c r="I194" s="19"/>
      <c r="J194" s="19"/>
      <c r="K194" s="19"/>
      <c r="L194" s="19"/>
      <c r="M194" s="19"/>
      <c r="N194" s="19"/>
    </row>
    <row r="195" s="18" customFormat="1" ht="18.5" customHeight="1" spans="1:14">
      <c r="A195" s="19"/>
      <c r="B195" s="19" t="s">
        <v>1210</v>
      </c>
      <c r="C195" s="19" t="s">
        <v>1211</v>
      </c>
      <c r="D195" s="19" t="s">
        <v>1212</v>
      </c>
      <c r="E195" s="19" t="s">
        <v>1213</v>
      </c>
      <c r="F195" s="19" t="s">
        <v>1214</v>
      </c>
      <c r="G195" s="19"/>
      <c r="H195" s="19"/>
      <c r="I195" s="19"/>
      <c r="J195" s="19"/>
      <c r="K195" s="19"/>
      <c r="L195" s="19"/>
      <c r="M195" s="19"/>
      <c r="N195" s="19"/>
    </row>
    <row r="196" s="18" customFormat="1" ht="18.5" customHeight="1" spans="1:14">
      <c r="A196" s="19"/>
      <c r="B196" s="19" t="s">
        <v>1215</v>
      </c>
      <c r="C196" s="19" t="s">
        <v>1216</v>
      </c>
      <c r="D196" s="19" t="s">
        <v>1217</v>
      </c>
      <c r="E196" s="19" t="s">
        <v>1218</v>
      </c>
      <c r="F196" s="19" t="s">
        <v>1219</v>
      </c>
      <c r="G196" s="19"/>
      <c r="H196" s="19"/>
      <c r="I196" s="19"/>
      <c r="J196" s="19"/>
      <c r="K196" s="19"/>
      <c r="L196" s="19"/>
      <c r="M196" s="19"/>
      <c r="N196" s="19"/>
    </row>
    <row r="197" s="18" customFormat="1" ht="18.5" customHeight="1" spans="1:14">
      <c r="A197" s="19"/>
      <c r="B197" s="19" t="s">
        <v>1220</v>
      </c>
      <c r="C197" s="19" t="s">
        <v>1221</v>
      </c>
      <c r="D197" s="19" t="s">
        <v>1222</v>
      </c>
      <c r="E197" s="19" t="s">
        <v>1223</v>
      </c>
      <c r="F197" s="19" t="s">
        <v>1224</v>
      </c>
      <c r="G197" s="19"/>
      <c r="H197" s="19"/>
      <c r="I197" s="19"/>
      <c r="J197" s="19"/>
      <c r="K197" s="19"/>
      <c r="L197" s="19"/>
      <c r="M197" s="19"/>
      <c r="N197" s="19"/>
    </row>
    <row r="198" s="18" customFormat="1" ht="18.5" customHeight="1" spans="1:14">
      <c r="A198" s="19"/>
      <c r="B198" s="19" t="s">
        <v>1225</v>
      </c>
      <c r="C198" s="19" t="s">
        <v>1226</v>
      </c>
      <c r="D198" s="19" t="s">
        <v>1227</v>
      </c>
      <c r="E198" s="19" t="s">
        <v>1228</v>
      </c>
      <c r="F198" s="19" t="s">
        <v>1229</v>
      </c>
      <c r="G198" s="19"/>
      <c r="H198" s="19"/>
      <c r="I198" s="19"/>
      <c r="J198" s="19"/>
      <c r="K198" s="19"/>
      <c r="L198" s="19"/>
      <c r="M198" s="19"/>
      <c r="N198" s="19"/>
    </row>
    <row r="199" s="18" customFormat="1" ht="18.5" customHeight="1" spans="1:14">
      <c r="A199" s="19"/>
      <c r="B199" s="19" t="s">
        <v>582</v>
      </c>
      <c r="C199" s="19" t="s">
        <v>582</v>
      </c>
      <c r="D199" s="19" t="s">
        <v>1230</v>
      </c>
      <c r="E199" s="19" t="s">
        <v>1231</v>
      </c>
      <c r="F199" s="19" t="s">
        <v>1232</v>
      </c>
      <c r="G199" s="19"/>
      <c r="H199" s="19"/>
      <c r="I199" s="19"/>
      <c r="J199" s="19"/>
      <c r="K199" s="19"/>
      <c r="L199" s="19"/>
      <c r="M199" s="19"/>
      <c r="N199" s="19"/>
    </row>
    <row r="200" s="18" customFormat="1" ht="18.5" customHeight="1" spans="1:14">
      <c r="A200" s="19"/>
      <c r="B200" s="19"/>
      <c r="C200" s="19"/>
      <c r="D200" s="19" t="s">
        <v>1233</v>
      </c>
      <c r="E200" s="19" t="s">
        <v>1234</v>
      </c>
      <c r="F200" s="19" t="s">
        <v>582</v>
      </c>
      <c r="G200" s="19"/>
      <c r="H200" s="19"/>
      <c r="I200" s="19"/>
      <c r="J200" s="19"/>
      <c r="K200" s="19"/>
      <c r="L200" s="19"/>
      <c r="M200" s="19"/>
      <c r="N200" s="19"/>
    </row>
    <row r="201" s="18" customFormat="1" ht="18.5" customHeight="1" spans="1:14">
      <c r="A201" s="19"/>
      <c r="B201" s="19"/>
      <c r="C201" s="19"/>
      <c r="D201" s="19" t="s">
        <v>1235</v>
      </c>
      <c r="E201" s="19" t="s">
        <v>1236</v>
      </c>
      <c r="F201" s="19"/>
      <c r="G201" s="19"/>
      <c r="H201" s="19"/>
      <c r="I201" s="19"/>
      <c r="J201" s="19"/>
      <c r="K201" s="19"/>
      <c r="L201" s="19"/>
      <c r="M201" s="19"/>
      <c r="N201" s="19"/>
    </row>
    <row r="202" s="18" customFormat="1" ht="18.5" customHeight="1" spans="1:14">
      <c r="A202" s="19"/>
      <c r="B202" s="19"/>
      <c r="C202" s="19"/>
      <c r="D202" s="19" t="s">
        <v>1237</v>
      </c>
      <c r="E202" s="19" t="s">
        <v>1238</v>
      </c>
      <c r="F202" s="19"/>
      <c r="G202" s="19"/>
      <c r="H202" s="19"/>
      <c r="I202" s="19"/>
      <c r="J202" s="19"/>
      <c r="K202" s="19"/>
      <c r="L202" s="19"/>
      <c r="M202" s="19"/>
      <c r="N202" s="19"/>
    </row>
    <row r="203" s="18" customFormat="1" ht="18.5" customHeight="1" spans="1:14">
      <c r="A203" s="19"/>
      <c r="B203" s="19"/>
      <c r="C203" s="19"/>
      <c r="D203" s="19" t="s">
        <v>1239</v>
      </c>
      <c r="E203" s="19" t="s">
        <v>582</v>
      </c>
      <c r="F203" s="19"/>
      <c r="G203" s="19"/>
      <c r="H203" s="19"/>
      <c r="I203" s="19"/>
      <c r="J203" s="19"/>
      <c r="K203" s="19"/>
      <c r="L203" s="19"/>
      <c r="M203" s="19"/>
      <c r="N203" s="19"/>
    </row>
    <row r="204" s="18" customFormat="1" ht="18.5" customHeight="1" spans="1:14">
      <c r="A204" s="19"/>
      <c r="B204" s="19"/>
      <c r="C204" s="19"/>
      <c r="D204" s="19" t="s">
        <v>582</v>
      </c>
      <c r="E204" s="19"/>
      <c r="F204" s="19"/>
      <c r="G204" s="19"/>
      <c r="H204" s="19"/>
      <c r="I204" s="19"/>
      <c r="J204" s="19"/>
      <c r="K204" s="19"/>
      <c r="L204" s="19"/>
      <c r="M204" s="19"/>
      <c r="N204" s="19"/>
    </row>
    <row r="205" s="18" customFormat="1" ht="18.5" customHeight="1" spans="1:14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1"/>
      <c r="L205" s="20"/>
      <c r="M205" s="21"/>
      <c r="N205" s="21"/>
    </row>
    <row r="206" s="18" customFormat="1" ht="18.5" customHeight="1" spans="1:14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1"/>
      <c r="L206" s="20"/>
      <c r="M206" s="21"/>
      <c r="N206" s="21"/>
    </row>
    <row r="207" s="18" customFormat="1" ht="18.5" customHeight="1" spans="1:14">
      <c r="A207" s="19" t="s">
        <v>552</v>
      </c>
      <c r="B207" s="19" t="s">
        <v>564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</row>
    <row r="208" s="18" customFormat="1" ht="18.5" customHeight="1" spans="1:14">
      <c r="A208" s="19" t="s">
        <v>648</v>
      </c>
      <c r="B208" s="19" t="s">
        <v>1240</v>
      </c>
      <c r="C208" s="19" t="s">
        <v>1241</v>
      </c>
      <c r="D208" s="19" t="s">
        <v>1242</v>
      </c>
      <c r="E208" s="19" t="s">
        <v>1243</v>
      </c>
      <c r="F208" s="19" t="s">
        <v>1244</v>
      </c>
      <c r="G208" s="19" t="s">
        <v>1245</v>
      </c>
      <c r="H208" s="19" t="s">
        <v>1246</v>
      </c>
      <c r="I208" s="19"/>
      <c r="J208" s="19"/>
      <c r="K208" s="19"/>
      <c r="L208" s="19"/>
      <c r="M208" s="19"/>
      <c r="N208" s="19"/>
    </row>
    <row r="209" s="18" customFormat="1" ht="18.5" customHeight="1" spans="1:14">
      <c r="A209" s="19" t="s">
        <v>662</v>
      </c>
      <c r="B209" s="19" t="s">
        <v>1247</v>
      </c>
      <c r="C209" s="19" t="s">
        <v>1248</v>
      </c>
      <c r="D209" s="19" t="s">
        <v>1249</v>
      </c>
      <c r="E209" s="19" t="s">
        <v>1250</v>
      </c>
      <c r="F209" s="19" t="s">
        <v>1251</v>
      </c>
      <c r="G209" s="19" t="s">
        <v>1252</v>
      </c>
      <c r="H209" s="19" t="s">
        <v>582</v>
      </c>
      <c r="I209" s="19"/>
      <c r="J209" s="19"/>
      <c r="K209" s="19"/>
      <c r="L209" s="19"/>
      <c r="M209" s="19"/>
      <c r="N209" s="19"/>
    </row>
    <row r="210" s="18" customFormat="1" ht="18.5" customHeight="1" spans="1:14">
      <c r="A210" s="19"/>
      <c r="B210" s="19" t="s">
        <v>1253</v>
      </c>
      <c r="C210" s="19" t="s">
        <v>1254</v>
      </c>
      <c r="D210" s="19" t="s">
        <v>1255</v>
      </c>
      <c r="E210" s="19" t="s">
        <v>1256</v>
      </c>
      <c r="F210" s="19" t="s">
        <v>1257</v>
      </c>
      <c r="G210" s="19" t="s">
        <v>1258</v>
      </c>
      <c r="H210" s="19"/>
      <c r="I210" s="19"/>
      <c r="J210" s="19"/>
      <c r="K210" s="19"/>
      <c r="L210" s="19"/>
      <c r="M210" s="19"/>
      <c r="N210" s="19"/>
    </row>
    <row r="211" s="18" customFormat="1" ht="18.5" customHeight="1" spans="1:14">
      <c r="A211" s="19"/>
      <c r="B211" s="19" t="s">
        <v>1259</v>
      </c>
      <c r="C211" s="19" t="s">
        <v>1260</v>
      </c>
      <c r="D211" s="19" t="s">
        <v>1261</v>
      </c>
      <c r="E211" s="19" t="s">
        <v>1262</v>
      </c>
      <c r="F211" s="19" t="s">
        <v>1263</v>
      </c>
      <c r="G211" s="19" t="s">
        <v>1264</v>
      </c>
      <c r="H211" s="19"/>
      <c r="I211" s="19"/>
      <c r="J211" s="19"/>
      <c r="K211" s="19"/>
      <c r="L211" s="19"/>
      <c r="M211" s="19"/>
      <c r="N211" s="19"/>
    </row>
    <row r="212" s="18" customFormat="1" ht="18.5" customHeight="1" spans="1:14">
      <c r="A212" s="19"/>
      <c r="B212" s="19" t="s">
        <v>1265</v>
      </c>
      <c r="C212" s="19" t="s">
        <v>1266</v>
      </c>
      <c r="D212" s="19" t="s">
        <v>1267</v>
      </c>
      <c r="E212" s="19" t="s">
        <v>1268</v>
      </c>
      <c r="F212" s="19" t="s">
        <v>1269</v>
      </c>
      <c r="G212" s="19" t="s">
        <v>582</v>
      </c>
      <c r="H212" s="19"/>
      <c r="I212" s="19"/>
      <c r="J212" s="19"/>
      <c r="K212" s="19"/>
      <c r="L212" s="19"/>
      <c r="M212" s="19"/>
      <c r="N212" s="19"/>
    </row>
    <row r="213" s="18" customFormat="1" ht="18.5" customHeight="1" spans="1:14">
      <c r="A213" s="19"/>
      <c r="B213" s="19" t="s">
        <v>1270</v>
      </c>
      <c r="C213" s="19" t="s">
        <v>1271</v>
      </c>
      <c r="D213" s="19" t="s">
        <v>582</v>
      </c>
      <c r="E213" s="19" t="s">
        <v>582</v>
      </c>
      <c r="F213" s="19" t="s">
        <v>1272</v>
      </c>
      <c r="G213" s="19"/>
      <c r="H213" s="19"/>
      <c r="I213" s="19"/>
      <c r="J213" s="19"/>
      <c r="K213" s="19"/>
      <c r="L213" s="19"/>
      <c r="M213" s="19"/>
      <c r="N213" s="19"/>
    </row>
    <row r="214" s="18" customFormat="1" ht="18.5" customHeight="1" spans="1:14">
      <c r="A214" s="19"/>
      <c r="B214" s="19" t="s">
        <v>1273</v>
      </c>
      <c r="C214" s="19" t="s">
        <v>582</v>
      </c>
      <c r="D214" s="19"/>
      <c r="E214" s="19"/>
      <c r="F214" s="19" t="s">
        <v>582</v>
      </c>
      <c r="G214" s="19"/>
      <c r="H214" s="19"/>
      <c r="I214" s="19"/>
      <c r="J214" s="19"/>
      <c r="K214" s="19"/>
      <c r="L214" s="19"/>
      <c r="M214" s="19"/>
      <c r="N214" s="19"/>
    </row>
    <row r="215" s="18" customFormat="1" ht="18.5" customHeight="1" spans="1:14">
      <c r="A215" s="19"/>
      <c r="B215" s="19" t="s">
        <v>1274</v>
      </c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</row>
    <row r="216" s="18" customFormat="1" ht="18.5" customHeight="1" spans="1:14">
      <c r="A216" s="19"/>
      <c r="B216" s="19" t="s">
        <v>1275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</row>
    <row r="217" s="18" customFormat="1" ht="18.5" customHeight="1" spans="1:14">
      <c r="A217" s="19"/>
      <c r="B217" s="19" t="s">
        <v>1276</v>
      </c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</row>
    <row r="218" s="18" customFormat="1" ht="18.5" customHeight="1" spans="1:14">
      <c r="A218" s="19"/>
      <c r="B218" s="19" t="s">
        <v>1277</v>
      </c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</row>
    <row r="219" s="18" customFormat="1" ht="18.5" customHeight="1" spans="1:14">
      <c r="A219" s="19"/>
      <c r="B219" s="19" t="s">
        <v>582</v>
      </c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</row>
    <row r="220" s="18" customFormat="1" ht="18.5" customHeight="1" spans="1:14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1"/>
      <c r="L220" s="20"/>
      <c r="M220" s="21"/>
      <c r="N220" s="21"/>
    </row>
    <row r="221" s="18" customFormat="1" ht="18.5" customHeight="1" spans="1:14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1"/>
      <c r="L221" s="20"/>
      <c r="M221" s="21"/>
      <c r="N221" s="21"/>
    </row>
    <row r="222" s="18" customFormat="1" ht="18.5" customHeight="1" spans="1:14">
      <c r="A222" s="19" t="s">
        <v>552</v>
      </c>
      <c r="B222" s="19" t="s">
        <v>565</v>
      </c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</row>
    <row r="223" s="18" customFormat="1" ht="18.5" customHeight="1" spans="1:14">
      <c r="A223" s="19" t="s">
        <v>648</v>
      </c>
      <c r="B223" s="19" t="s">
        <v>1278</v>
      </c>
      <c r="C223" s="19" t="s">
        <v>1279</v>
      </c>
      <c r="D223" s="19" t="s">
        <v>1280</v>
      </c>
      <c r="E223" s="19" t="s">
        <v>1281</v>
      </c>
      <c r="F223" s="19" t="s">
        <v>1282</v>
      </c>
      <c r="G223" s="19"/>
      <c r="H223" s="19"/>
      <c r="I223" s="19"/>
      <c r="J223" s="19"/>
      <c r="K223" s="19"/>
      <c r="L223" s="19"/>
      <c r="M223" s="19"/>
      <c r="N223" s="19"/>
    </row>
    <row r="224" s="18" customFormat="1" ht="18.5" customHeight="1" spans="1:14">
      <c r="A224" s="19" t="s">
        <v>662</v>
      </c>
      <c r="B224" s="19" t="s">
        <v>581</v>
      </c>
      <c r="C224" s="19" t="s">
        <v>595</v>
      </c>
      <c r="D224" s="19" t="s">
        <v>608</v>
      </c>
      <c r="E224" s="19" t="s">
        <v>619</v>
      </c>
      <c r="F224" s="19" t="s">
        <v>582</v>
      </c>
      <c r="G224" s="19"/>
      <c r="H224" s="19"/>
      <c r="I224" s="19"/>
      <c r="J224" s="19"/>
      <c r="K224" s="19"/>
      <c r="L224" s="19"/>
      <c r="M224" s="19"/>
      <c r="N224" s="19"/>
    </row>
    <row r="225" s="18" customFormat="1" ht="18.5" customHeight="1" spans="1:14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1"/>
      <c r="L225" s="20"/>
      <c r="M225" s="20"/>
      <c r="N225" s="20"/>
    </row>
    <row r="226" s="18" customFormat="1" ht="18.5" customHeight="1" spans="1:14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1"/>
      <c r="L226" s="20"/>
      <c r="M226" s="20"/>
      <c r="N226" s="20"/>
    </row>
    <row r="227" s="18" customFormat="1" ht="18.5" customHeight="1" spans="1:14">
      <c r="A227" s="19" t="s">
        <v>552</v>
      </c>
      <c r="B227" s="19" t="s">
        <v>566</v>
      </c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</row>
    <row r="228" s="18" customFormat="1" ht="18.5" customHeight="1" spans="1:14">
      <c r="A228" s="19" t="s">
        <v>648</v>
      </c>
      <c r="B228" s="19" t="s">
        <v>1283</v>
      </c>
      <c r="C228" s="19" t="s">
        <v>1284</v>
      </c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</row>
    <row r="229" s="18" customFormat="1" ht="18.5" customHeight="1" spans="1:14">
      <c r="A229" s="19" t="s">
        <v>662</v>
      </c>
      <c r="B229" s="19" t="s">
        <v>566</v>
      </c>
      <c r="C229" s="19" t="s">
        <v>582</v>
      </c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</row>
    <row r="230" s="18" customFormat="1" ht="18.5" customHeight="1" spans="1:14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</row>
    <row r="231" s="18" customFormat="1" ht="18.5" customHeight="1" spans="1:14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</row>
    <row r="232" s="18" customFormat="1" ht="18.5" customHeight="1" spans="1:14">
      <c r="A232" s="19" t="s">
        <v>552</v>
      </c>
      <c r="B232" s="19" t="s">
        <v>567</v>
      </c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</row>
    <row r="233" s="18" customFormat="1" ht="18.5" customHeight="1" spans="1:14">
      <c r="A233" s="19" t="s">
        <v>568</v>
      </c>
      <c r="B233" s="19" t="s">
        <v>1285</v>
      </c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="18" customFormat="1" ht="18.5" customHeight="1" spans="1:14">
      <c r="A234" s="19" t="s">
        <v>662</v>
      </c>
      <c r="B234" s="19" t="s">
        <v>582</v>
      </c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6"/>
  <sheetViews>
    <sheetView workbookViewId="0">
      <selection activeCell="F11" sqref="F11"/>
    </sheetView>
  </sheetViews>
  <sheetFormatPr defaultColWidth="9.14285714285714" defaultRowHeight="12.75"/>
  <cols>
    <col min="1" max="1" width="21.7142857142857" customWidth="1"/>
    <col min="2" max="2" width="17.4285714285714" customWidth="1"/>
    <col min="3" max="3" width="17.5714285714286" customWidth="1"/>
    <col min="5" max="5" width="16.5714285714286" customWidth="1"/>
    <col min="6" max="6" width="21" customWidth="1"/>
    <col min="7" max="7" width="24" customWidth="1"/>
    <col min="26" max="26" width="15.2857142857143" customWidth="1"/>
    <col min="27" max="27" width="16" customWidth="1"/>
    <col min="28" max="28" width="21.4285714285714" customWidth="1"/>
    <col min="29" max="29" width="16.1428571428571" customWidth="1"/>
    <col min="30" max="30" width="21.4285714285714" customWidth="1"/>
    <col min="31" max="31" width="13.2857142857143" customWidth="1"/>
    <col min="35" max="35" width="27.1428571428571" customWidth="1"/>
    <col min="57" max="57" width="23" customWidth="1"/>
    <col min="58" max="58" width="25.4285714285714" customWidth="1"/>
    <col min="59" max="59" width="28.2857142857143" customWidth="1"/>
    <col min="60" max="60" width="24.8571428571429" customWidth="1"/>
    <col min="61" max="61" width="19.1428571428571" customWidth="1"/>
  </cols>
  <sheetData>
    <row r="1" spans="1:8">
      <c r="A1" s="1" t="s">
        <v>1286</v>
      </c>
      <c r="B1" s="1" t="s">
        <v>1287</v>
      </c>
      <c r="C1" s="2" t="s">
        <v>1288</v>
      </c>
    </row>
    <row r="2" spans="1:8">
      <c r="A2" s="1" t="s">
        <v>1289</v>
      </c>
      <c r="B2" s="1" t="s">
        <v>1290</v>
      </c>
      <c r="C2" s="1"/>
    </row>
    <row r="3" spans="1:8">
      <c r="A3" s="1"/>
      <c r="B3" s="1" t="s">
        <v>1291</v>
      </c>
      <c r="C3" s="2"/>
    </row>
    <row r="4" spans="1:8">
      <c r="A4" s="1"/>
      <c r="B4" s="1" t="s">
        <v>582</v>
      </c>
      <c r="C4" s="2"/>
    </row>
    <row r="6" customFormat="1" spans="1:8">
      <c r="A6" s="3" t="s">
        <v>1292</v>
      </c>
      <c r="B6" s="3"/>
      <c r="C6" s="4" t="s">
        <v>1293</v>
      </c>
      <c r="D6" t="s">
        <v>1294</v>
      </c>
      <c r="E6" t="s">
        <v>1295</v>
      </c>
      <c r="F6" t="s">
        <v>1296</v>
      </c>
      <c r="G6" t="s">
        <v>1297</v>
      </c>
      <c r="H6" t="s">
        <v>582</v>
      </c>
    </row>
    <row r="7" customFormat="1" spans="1:8">
      <c r="A7" s="5" t="s">
        <v>1298</v>
      </c>
      <c r="B7" s="6"/>
      <c r="C7" s="6" t="s">
        <v>1299</v>
      </c>
      <c r="D7" s="4" t="s">
        <v>582</v>
      </c>
    </row>
    <row r="9" spans="1:8">
      <c r="A9" s="3" t="s">
        <v>1300</v>
      </c>
      <c r="B9" s="4" t="s">
        <v>1287</v>
      </c>
      <c r="C9" t="s">
        <v>1288</v>
      </c>
    </row>
    <row r="10" spans="1:8">
      <c r="A10" s="7" t="s">
        <v>1292</v>
      </c>
      <c r="B10" s="4" t="s">
        <v>1293</v>
      </c>
      <c r="C10" s="4"/>
    </row>
    <row r="11" spans="1:8">
      <c r="A11" s="7"/>
      <c r="B11" t="s">
        <v>1294</v>
      </c>
    </row>
    <row r="12" spans="1:8">
      <c r="A12" s="7"/>
      <c r="B12" t="s">
        <v>1295</v>
      </c>
    </row>
    <row r="13" spans="1:8">
      <c r="A13" s="7"/>
      <c r="B13" t="s">
        <v>1296</v>
      </c>
    </row>
    <row r="14" spans="1:8">
      <c r="A14" s="7"/>
      <c r="B14" t="s">
        <v>1297</v>
      </c>
    </row>
    <row r="15" spans="1:8">
      <c r="A15" s="7"/>
      <c r="B15" t="s">
        <v>582</v>
      </c>
    </row>
    <row r="18" spans="1:10">
      <c r="A18" s="8" t="s">
        <v>1301</v>
      </c>
      <c r="B18" s="9" t="s">
        <v>1302</v>
      </c>
      <c r="C18" s="8" t="s">
        <v>1303</v>
      </c>
      <c r="D18" s="9" t="s">
        <v>1304</v>
      </c>
      <c r="E18" s="9" t="s">
        <v>1305</v>
      </c>
      <c r="F18" s="9" t="s">
        <v>1306</v>
      </c>
      <c r="G18" s="9" t="s">
        <v>1307</v>
      </c>
      <c r="H18" s="9" t="s">
        <v>1308</v>
      </c>
      <c r="I18" s="9" t="s">
        <v>1309</v>
      </c>
      <c r="J18" s="9" t="s">
        <v>582</v>
      </c>
    </row>
    <row r="19" ht="17.25" spans="1:10">
      <c r="A19" s="1" t="s">
        <v>1310</v>
      </c>
      <c r="B19" s="10" t="s">
        <v>1311</v>
      </c>
      <c r="C19" s="11" t="s">
        <v>1312</v>
      </c>
      <c r="D19" s="11" t="s">
        <v>1313</v>
      </c>
      <c r="E19" s="11" t="s">
        <v>1314</v>
      </c>
      <c r="F19" s="11" t="s">
        <v>1315</v>
      </c>
      <c r="G19" s="11" t="s">
        <v>1316</v>
      </c>
      <c r="H19" s="11" t="s">
        <v>1317</v>
      </c>
      <c r="I19" s="11" t="s">
        <v>1318</v>
      </c>
      <c r="J19" s="9" t="s">
        <v>582</v>
      </c>
    </row>
    <row r="20" ht="17.25" spans="1:10">
      <c r="A20" s="2"/>
      <c r="B20" s="12" t="s">
        <v>1319</v>
      </c>
      <c r="C20" s="11" t="s">
        <v>1320</v>
      </c>
      <c r="D20" s="11" t="s">
        <v>1321</v>
      </c>
      <c r="E20" s="11" t="s">
        <v>1322</v>
      </c>
      <c r="F20" s="11" t="s">
        <v>1323</v>
      </c>
      <c r="G20" s="11" t="s">
        <v>1324</v>
      </c>
      <c r="H20" s="11" t="s">
        <v>1325</v>
      </c>
      <c r="I20" s="11" t="s">
        <v>1326</v>
      </c>
      <c r="J20" s="9"/>
    </row>
    <row r="21" ht="17.25" spans="1:10">
      <c r="A21" s="2"/>
      <c r="B21" s="12" t="s">
        <v>1327</v>
      </c>
      <c r="C21" s="11" t="s">
        <v>1328</v>
      </c>
      <c r="D21" s="11" t="s">
        <v>1329</v>
      </c>
      <c r="E21" s="11" t="s">
        <v>1330</v>
      </c>
      <c r="F21" s="13" t="s">
        <v>1331</v>
      </c>
      <c r="G21" s="11" t="s">
        <v>1332</v>
      </c>
      <c r="H21" s="11" t="s">
        <v>1333</v>
      </c>
      <c r="I21" s="11" t="s">
        <v>1334</v>
      </c>
      <c r="J21" s="9"/>
    </row>
    <row r="22" ht="17.25" spans="1:10">
      <c r="A22" s="2"/>
      <c r="B22" s="10" t="s">
        <v>1335</v>
      </c>
      <c r="C22" s="11" t="s">
        <v>1336</v>
      </c>
      <c r="D22" s="11" t="s">
        <v>1337</v>
      </c>
      <c r="E22" s="11" t="s">
        <v>1338</v>
      </c>
      <c r="F22" s="11" t="s">
        <v>1339</v>
      </c>
      <c r="G22" s="11" t="s">
        <v>1340</v>
      </c>
      <c r="H22" s="11" t="s">
        <v>1341</v>
      </c>
      <c r="I22" s="11" t="s">
        <v>1342</v>
      </c>
      <c r="J22" s="9"/>
    </row>
    <row r="23" ht="17.25" spans="1:10">
      <c r="A23" s="2"/>
      <c r="B23" s="12" t="s">
        <v>1341</v>
      </c>
      <c r="C23" s="11" t="s">
        <v>1343</v>
      </c>
      <c r="D23" s="11" t="s">
        <v>1344</v>
      </c>
      <c r="E23" s="11" t="s">
        <v>1345</v>
      </c>
      <c r="F23" s="11" t="s">
        <v>1346</v>
      </c>
      <c r="G23" s="11" t="s">
        <v>1347</v>
      </c>
      <c r="H23" s="11" t="s">
        <v>1348</v>
      </c>
      <c r="I23" s="11" t="s">
        <v>582</v>
      </c>
      <c r="J23" s="9"/>
    </row>
    <row r="24" ht="17.25" spans="1:10">
      <c r="A24" s="2"/>
      <c r="B24" s="12" t="s">
        <v>1349</v>
      </c>
      <c r="C24" s="11" t="s">
        <v>1350</v>
      </c>
      <c r="D24" s="11" t="s">
        <v>1351</v>
      </c>
      <c r="E24" s="11" t="s">
        <v>1352</v>
      </c>
      <c r="F24" s="11" t="s">
        <v>1353</v>
      </c>
      <c r="G24" s="11" t="s">
        <v>1354</v>
      </c>
      <c r="H24" s="11" t="s">
        <v>1355</v>
      </c>
      <c r="I24" s="9"/>
      <c r="J24" s="9"/>
    </row>
    <row r="25" spans="1:10">
      <c r="A25" s="2"/>
      <c r="B25" s="9"/>
      <c r="C25" s="13" t="s">
        <v>1356</v>
      </c>
      <c r="D25" s="9"/>
      <c r="E25" s="11" t="s">
        <v>582</v>
      </c>
      <c r="F25" s="11" t="s">
        <v>582</v>
      </c>
      <c r="G25" s="11" t="s">
        <v>1357</v>
      </c>
      <c r="H25" s="9"/>
      <c r="I25" s="9"/>
      <c r="J25" s="9"/>
    </row>
    <row r="26" spans="1:10">
      <c r="A26" s="2"/>
      <c r="B26" s="9"/>
      <c r="C26" s="11" t="s">
        <v>1358</v>
      </c>
      <c r="D26" s="9"/>
      <c r="E26" s="9"/>
      <c r="F26" s="9"/>
      <c r="G26" s="11" t="s">
        <v>1359</v>
      </c>
      <c r="H26" s="9"/>
      <c r="I26" s="9"/>
      <c r="J26" s="9"/>
    </row>
    <row r="27" spans="1:10">
      <c r="A27" s="2"/>
      <c r="B27" s="9"/>
      <c r="C27" s="11" t="s">
        <v>1360</v>
      </c>
      <c r="D27" s="9"/>
      <c r="E27" s="9"/>
      <c r="F27" s="9"/>
      <c r="G27" s="11" t="s">
        <v>1361</v>
      </c>
      <c r="H27" s="9"/>
      <c r="I27" s="9"/>
      <c r="J27" s="9"/>
    </row>
    <row r="28" spans="1:10">
      <c r="A28" s="2"/>
      <c r="B28" s="9"/>
      <c r="C28" s="11" t="s">
        <v>1362</v>
      </c>
      <c r="D28" s="9"/>
      <c r="E28" s="9"/>
      <c r="F28" s="9"/>
      <c r="G28" s="11" t="s">
        <v>1363</v>
      </c>
      <c r="H28" s="9"/>
      <c r="I28" s="9"/>
      <c r="J28" s="9"/>
    </row>
    <row r="29" spans="1:10">
      <c r="A29" s="2"/>
      <c r="B29" s="9"/>
      <c r="C29" s="11" t="s">
        <v>1364</v>
      </c>
      <c r="D29" s="9"/>
      <c r="E29" s="9"/>
      <c r="F29" s="9"/>
      <c r="G29" s="11" t="s">
        <v>582</v>
      </c>
      <c r="H29" s="9"/>
      <c r="I29" s="9"/>
      <c r="J29" s="9"/>
    </row>
    <row r="30" spans="1:10">
      <c r="A30" s="2"/>
      <c r="B30" s="9"/>
      <c r="C30" s="11" t="s">
        <v>582</v>
      </c>
      <c r="D30" s="9"/>
      <c r="E30" s="9"/>
      <c r="F30" s="9"/>
      <c r="G30" s="9"/>
      <c r="H30" s="9"/>
      <c r="I30" s="9"/>
      <c r="J30" s="9"/>
    </row>
    <row r="33" spans="1:62">
      <c r="Z33" s="14"/>
      <c r="AA33" s="14"/>
      <c r="AB33" s="14"/>
      <c r="AC33" s="14"/>
      <c r="AD33" s="14"/>
      <c r="AE33" s="14"/>
      <c r="AF33" s="14"/>
    </row>
    <row r="34" spans="1:62">
      <c r="A34" s="4" t="s">
        <v>1365</v>
      </c>
      <c r="B34" t="s">
        <v>1366</v>
      </c>
      <c r="C34" t="s">
        <v>1367</v>
      </c>
      <c r="D34" t="s">
        <v>1368</v>
      </c>
      <c r="E34" t="s">
        <v>1369</v>
      </c>
      <c r="F34" t="s">
        <v>1370</v>
      </c>
      <c r="G34" t="s">
        <v>1371</v>
      </c>
      <c r="H34" s="4" t="s">
        <v>1372</v>
      </c>
      <c r="I34" s="4" t="s">
        <v>1373</v>
      </c>
      <c r="J34" s="4" t="s">
        <v>1374</v>
      </c>
      <c r="K34" s="4" t="s">
        <v>1375</v>
      </c>
      <c r="L34" s="4" t="s">
        <v>1376</v>
      </c>
      <c r="M34" s="4" t="s">
        <v>1377</v>
      </c>
      <c r="N34" s="4" t="s">
        <v>1378</v>
      </c>
      <c r="O34" s="4" t="s">
        <v>1379</v>
      </c>
      <c r="P34" s="4" t="s">
        <v>1380</v>
      </c>
      <c r="Q34" s="4" t="s">
        <v>1381</v>
      </c>
      <c r="R34" s="4" t="s">
        <v>1382</v>
      </c>
      <c r="S34" s="4" t="s">
        <v>1383</v>
      </c>
      <c r="T34" s="4" t="s">
        <v>1384</v>
      </c>
      <c r="U34" s="4" t="s">
        <v>1385</v>
      </c>
      <c r="V34" s="4" t="s">
        <v>1386</v>
      </c>
      <c r="W34" s="4" t="s">
        <v>1387</v>
      </c>
      <c r="X34" s="4" t="s">
        <v>1388</v>
      </c>
      <c r="Y34" s="4" t="s">
        <v>1389</v>
      </c>
      <c r="Z34" s="4" t="s">
        <v>1390</v>
      </c>
      <c r="AA34" s="4" t="s">
        <v>1391</v>
      </c>
      <c r="AB34" s="4" t="s">
        <v>1392</v>
      </c>
      <c r="AC34" s="4" t="s">
        <v>1393</v>
      </c>
      <c r="AD34" s="4" t="s">
        <v>1394</v>
      </c>
      <c r="AE34" s="4" t="s">
        <v>1395</v>
      </c>
      <c r="AF34" s="7" t="s">
        <v>1396</v>
      </c>
      <c r="AG34" s="4" t="s">
        <v>1397</v>
      </c>
      <c r="AH34" s="4" t="s">
        <v>1398</v>
      </c>
      <c r="AI34" s="4" t="s">
        <v>1399</v>
      </c>
      <c r="AJ34" s="4" t="s">
        <v>1400</v>
      </c>
      <c r="AK34" s="4" t="s">
        <v>1401</v>
      </c>
      <c r="AL34" s="4" t="s">
        <v>1402</v>
      </c>
      <c r="AM34" s="4" t="s">
        <v>1403</v>
      </c>
      <c r="AN34" s="4" t="s">
        <v>1404</v>
      </c>
      <c r="AO34" s="4" t="s">
        <v>1405</v>
      </c>
      <c r="AP34" s="4" t="s">
        <v>1406</v>
      </c>
      <c r="AQ34" s="4" t="s">
        <v>1407</v>
      </c>
      <c r="AR34" s="4" t="s">
        <v>1408</v>
      </c>
      <c r="AS34" s="4" t="s">
        <v>1409</v>
      </c>
      <c r="AT34" s="4" t="s">
        <v>1410</v>
      </c>
      <c r="AU34" s="4" t="s">
        <v>1411</v>
      </c>
      <c r="AV34" s="4" t="s">
        <v>1412</v>
      </c>
      <c r="AW34" s="4" t="s">
        <v>1413</v>
      </c>
      <c r="AX34" s="4" t="s">
        <v>1414</v>
      </c>
      <c r="AY34" s="4" t="s">
        <v>1415</v>
      </c>
      <c r="AZ34" s="4" t="s">
        <v>1416</v>
      </c>
      <c r="BA34" s="4" t="s">
        <v>1417</v>
      </c>
      <c r="BB34" s="4" t="s">
        <v>1418</v>
      </c>
      <c r="BC34" s="4" t="s">
        <v>1419</v>
      </c>
      <c r="BD34" s="4" t="s">
        <v>1420</v>
      </c>
      <c r="BE34" s="4" t="s">
        <v>1421</v>
      </c>
      <c r="BF34" s="4" t="s">
        <v>1422</v>
      </c>
      <c r="BG34" s="4" t="s">
        <v>1423</v>
      </c>
      <c r="BH34" s="4" t="s">
        <v>1424</v>
      </c>
      <c r="BI34" s="7" t="s">
        <v>1425</v>
      </c>
      <c r="BJ34" s="7" t="s">
        <v>1426</v>
      </c>
    </row>
    <row r="35" ht="17.25" spans="1:62">
      <c r="A35" s="4" t="s">
        <v>1427</v>
      </c>
      <c r="B35" s="15" t="s">
        <v>1428</v>
      </c>
      <c r="C35" s="15" t="s">
        <v>1429</v>
      </c>
      <c r="D35" s="15" t="s">
        <v>1430</v>
      </c>
      <c r="E35" s="15" t="s">
        <v>1431</v>
      </c>
      <c r="F35" t="s">
        <v>1432</v>
      </c>
      <c r="G35" t="s">
        <v>1433</v>
      </c>
      <c r="H35" t="s">
        <v>1434</v>
      </c>
      <c r="I35" t="s">
        <v>1435</v>
      </c>
      <c r="J35" t="s">
        <v>1436</v>
      </c>
      <c r="K35" t="s">
        <v>1437</v>
      </c>
      <c r="L35" t="s">
        <v>1438</v>
      </c>
      <c r="M35" t="s">
        <v>1439</v>
      </c>
      <c r="N35" t="s">
        <v>1440</v>
      </c>
      <c r="O35" t="s">
        <v>1441</v>
      </c>
      <c r="P35" t="s">
        <v>1442</v>
      </c>
      <c r="Q35" t="s">
        <v>1443</v>
      </c>
      <c r="R35" t="s">
        <v>1444</v>
      </c>
      <c r="S35" t="s">
        <v>1445</v>
      </c>
      <c r="T35" t="s">
        <v>1446</v>
      </c>
      <c r="U35" t="s">
        <v>1447</v>
      </c>
      <c r="V35" t="s">
        <v>582</v>
      </c>
      <c r="W35" t="s">
        <v>1448</v>
      </c>
      <c r="X35" t="s">
        <v>1449</v>
      </c>
      <c r="Y35" t="s">
        <v>1450</v>
      </c>
      <c r="Z35" t="s">
        <v>1451</v>
      </c>
      <c r="AA35" t="s">
        <v>1452</v>
      </c>
      <c r="AB35" t="s">
        <v>1453</v>
      </c>
      <c r="AC35" t="s">
        <v>1454</v>
      </c>
      <c r="AD35" t="s">
        <v>1455</v>
      </c>
      <c r="AE35" t="s">
        <v>1456</v>
      </c>
      <c r="AF35" s="16" t="s">
        <v>582</v>
      </c>
      <c r="AG35" t="s">
        <v>1457</v>
      </c>
      <c r="AH35" t="s">
        <v>1458</v>
      </c>
      <c r="AI35" t="s">
        <v>1459</v>
      </c>
      <c r="AJ35" t="s">
        <v>1325</v>
      </c>
      <c r="AK35" t="s">
        <v>1460</v>
      </c>
      <c r="AL35" t="s">
        <v>1461</v>
      </c>
      <c r="AM35" t="s">
        <v>1462</v>
      </c>
      <c r="AN35" t="s">
        <v>1463</v>
      </c>
      <c r="AO35" t="s">
        <v>1464</v>
      </c>
      <c r="AP35" t="s">
        <v>1465</v>
      </c>
      <c r="AQ35" t="s">
        <v>1466</v>
      </c>
      <c r="AR35" t="s">
        <v>1467</v>
      </c>
      <c r="AS35" t="s">
        <v>1468</v>
      </c>
      <c r="AT35" t="s">
        <v>1469</v>
      </c>
      <c r="AU35" t="s">
        <v>1470</v>
      </c>
      <c r="AV35" t="s">
        <v>1471</v>
      </c>
      <c r="AW35" t="s">
        <v>1472</v>
      </c>
      <c r="AX35" s="17" t="s">
        <v>1473</v>
      </c>
      <c r="AY35" t="s">
        <v>1474</v>
      </c>
      <c r="AZ35" t="s">
        <v>1475</v>
      </c>
      <c r="BA35" t="s">
        <v>1476</v>
      </c>
      <c r="BB35" t="s">
        <v>1477</v>
      </c>
      <c r="BC35" t="s">
        <v>1433</v>
      </c>
      <c r="BD35" t="s">
        <v>1478</v>
      </c>
      <c r="BE35" t="s">
        <v>1479</v>
      </c>
      <c r="BF35" t="s">
        <v>1480</v>
      </c>
      <c r="BG35" t="s">
        <v>1481</v>
      </c>
      <c r="BH35" t="s">
        <v>1482</v>
      </c>
      <c r="BI35" s="16" t="s">
        <v>582</v>
      </c>
      <c r="BJ35" s="16" t="s">
        <v>582</v>
      </c>
    </row>
    <row r="36" ht="17.25" spans="1:62">
      <c r="B36" s="15" t="s">
        <v>1483</v>
      </c>
      <c r="C36" s="15" t="s">
        <v>582</v>
      </c>
      <c r="D36" s="15" t="s">
        <v>1484</v>
      </c>
      <c r="E36" s="15" t="s">
        <v>1485</v>
      </c>
      <c r="F36" t="s">
        <v>1486</v>
      </c>
      <c r="G36" t="s">
        <v>1487</v>
      </c>
      <c r="H36" t="s">
        <v>1488</v>
      </c>
      <c r="I36" t="s">
        <v>1489</v>
      </c>
      <c r="J36" t="s">
        <v>1490</v>
      </c>
      <c r="K36" t="s">
        <v>1491</v>
      </c>
      <c r="L36" t="s">
        <v>1492</v>
      </c>
      <c r="M36" t="s">
        <v>1493</v>
      </c>
      <c r="N36" t="s">
        <v>1494</v>
      </c>
      <c r="O36" t="s">
        <v>1495</v>
      </c>
      <c r="P36" t="s">
        <v>1496</v>
      </c>
      <c r="Q36" t="s">
        <v>1497</v>
      </c>
      <c r="R36" t="s">
        <v>582</v>
      </c>
      <c r="S36" t="s">
        <v>1498</v>
      </c>
      <c r="T36" t="s">
        <v>1499</v>
      </c>
      <c r="U36" t="s">
        <v>1500</v>
      </c>
      <c r="W36" t="s">
        <v>1501</v>
      </c>
      <c r="X36" t="s">
        <v>1323</v>
      </c>
      <c r="Y36" t="s">
        <v>1502</v>
      </c>
      <c r="Z36" t="s">
        <v>1503</v>
      </c>
      <c r="AA36" t="s">
        <v>1504</v>
      </c>
      <c r="AB36" t="s">
        <v>1505</v>
      </c>
      <c r="AC36" t="s">
        <v>1506</v>
      </c>
      <c r="AD36" t="s">
        <v>1507</v>
      </c>
      <c r="AE36" t="s">
        <v>1508</v>
      </c>
      <c r="AG36" t="s">
        <v>1509</v>
      </c>
      <c r="AH36" t="s">
        <v>1510</v>
      </c>
      <c r="AI36" t="s">
        <v>1511</v>
      </c>
      <c r="AJ36" t="s">
        <v>1512</v>
      </c>
      <c r="AK36" t="s">
        <v>1513</v>
      </c>
      <c r="AL36" t="s">
        <v>1514</v>
      </c>
      <c r="AM36" t="s">
        <v>1515</v>
      </c>
      <c r="AN36" t="s">
        <v>1516</v>
      </c>
      <c r="AO36" t="s">
        <v>1482</v>
      </c>
      <c r="AP36" t="s">
        <v>1517</v>
      </c>
      <c r="AQ36" t="s">
        <v>1518</v>
      </c>
      <c r="AR36" t="s">
        <v>1519</v>
      </c>
      <c r="AS36" t="s">
        <v>1520</v>
      </c>
      <c r="AT36" t="s">
        <v>1521</v>
      </c>
      <c r="AU36" t="s">
        <v>1522</v>
      </c>
      <c r="AV36" t="s">
        <v>1523</v>
      </c>
      <c r="AW36" t="s">
        <v>1524</v>
      </c>
      <c r="AX36" s="17" t="s">
        <v>1525</v>
      </c>
      <c r="AY36" t="s">
        <v>1454</v>
      </c>
      <c r="AZ36" t="s">
        <v>1526</v>
      </c>
      <c r="BA36" t="s">
        <v>1527</v>
      </c>
      <c r="BB36" t="s">
        <v>1528</v>
      </c>
      <c r="BC36" t="s">
        <v>1529</v>
      </c>
      <c r="BD36" t="s">
        <v>1530</v>
      </c>
      <c r="BE36" t="s">
        <v>1531</v>
      </c>
      <c r="BF36" t="s">
        <v>1532</v>
      </c>
      <c r="BG36" t="s">
        <v>1533</v>
      </c>
      <c r="BH36" t="s">
        <v>1534</v>
      </c>
    </row>
    <row r="37" ht="17.25" spans="1:62">
      <c r="B37" s="15" t="s">
        <v>1535</v>
      </c>
      <c r="D37" s="15" t="s">
        <v>1536</v>
      </c>
      <c r="E37" s="15" t="s">
        <v>1537</v>
      </c>
      <c r="F37" t="s">
        <v>1538</v>
      </c>
      <c r="G37" t="s">
        <v>1539</v>
      </c>
      <c r="H37" t="s">
        <v>582</v>
      </c>
      <c r="I37" t="s">
        <v>1540</v>
      </c>
      <c r="J37" t="s">
        <v>1541</v>
      </c>
      <c r="K37" t="s">
        <v>1542</v>
      </c>
      <c r="L37" t="s">
        <v>1543</v>
      </c>
      <c r="M37" t="s">
        <v>1544</v>
      </c>
      <c r="N37" t="s">
        <v>1545</v>
      </c>
      <c r="O37" t="s">
        <v>1546</v>
      </c>
      <c r="P37" t="s">
        <v>1547</v>
      </c>
      <c r="Q37" t="s">
        <v>1548</v>
      </c>
      <c r="S37" t="s">
        <v>582</v>
      </c>
      <c r="T37" t="s">
        <v>1549</v>
      </c>
      <c r="U37" t="s">
        <v>1550</v>
      </c>
      <c r="W37" t="s">
        <v>582</v>
      </c>
      <c r="X37" t="s">
        <v>1551</v>
      </c>
      <c r="Y37" t="s">
        <v>1552</v>
      </c>
      <c r="Z37" t="s">
        <v>1553</v>
      </c>
      <c r="AA37" t="s">
        <v>1554</v>
      </c>
      <c r="AB37" t="s">
        <v>1555</v>
      </c>
      <c r="AC37" t="s">
        <v>1556</v>
      </c>
      <c r="AD37" t="s">
        <v>1557</v>
      </c>
      <c r="AE37" t="s">
        <v>1558</v>
      </c>
      <c r="AG37" t="s">
        <v>1559</v>
      </c>
      <c r="AH37" t="s">
        <v>1560</v>
      </c>
      <c r="AI37" t="s">
        <v>1561</v>
      </c>
      <c r="AJ37" t="s">
        <v>1357</v>
      </c>
      <c r="AK37" t="s">
        <v>582</v>
      </c>
      <c r="AL37" t="s">
        <v>1562</v>
      </c>
      <c r="AM37" t="s">
        <v>1563</v>
      </c>
      <c r="AN37" t="s">
        <v>582</v>
      </c>
      <c r="AO37" t="s">
        <v>1564</v>
      </c>
      <c r="AP37" t="s">
        <v>1565</v>
      </c>
      <c r="AQ37" t="s">
        <v>582</v>
      </c>
      <c r="AR37" t="s">
        <v>1566</v>
      </c>
      <c r="AS37" t="s">
        <v>582</v>
      </c>
      <c r="AT37" t="s">
        <v>1567</v>
      </c>
      <c r="AU37" t="s">
        <v>1568</v>
      </c>
      <c r="AV37" t="s">
        <v>1341</v>
      </c>
      <c r="AW37" t="s">
        <v>582</v>
      </c>
      <c r="AX37" s="17" t="s">
        <v>1569</v>
      </c>
      <c r="AY37" t="s">
        <v>1314</v>
      </c>
      <c r="AZ37" t="s">
        <v>1570</v>
      </c>
      <c r="BA37" t="s">
        <v>1571</v>
      </c>
      <c r="BB37" t="s">
        <v>1572</v>
      </c>
      <c r="BC37" t="s">
        <v>582</v>
      </c>
      <c r="BD37" t="s">
        <v>1573</v>
      </c>
      <c r="BE37" t="s">
        <v>582</v>
      </c>
      <c r="BF37" t="s">
        <v>1574</v>
      </c>
      <c r="BG37" t="s">
        <v>1575</v>
      </c>
      <c r="BH37" t="s">
        <v>1576</v>
      </c>
    </row>
    <row r="38" ht="17.25" spans="1:62">
      <c r="B38" s="15" t="s">
        <v>1577</v>
      </c>
      <c r="D38" s="15" t="s">
        <v>582</v>
      </c>
      <c r="E38" s="15" t="s">
        <v>582</v>
      </c>
      <c r="F38" t="s">
        <v>1578</v>
      </c>
      <c r="G38" t="s">
        <v>1579</v>
      </c>
      <c r="I38" t="s">
        <v>1580</v>
      </c>
      <c r="J38" t="s">
        <v>1581</v>
      </c>
      <c r="K38" t="s">
        <v>1582</v>
      </c>
      <c r="L38" t="s">
        <v>1583</v>
      </c>
      <c r="M38" t="s">
        <v>1584</v>
      </c>
      <c r="N38" t="s">
        <v>1585</v>
      </c>
      <c r="O38" t="s">
        <v>1586</v>
      </c>
      <c r="P38" t="s">
        <v>1587</v>
      </c>
      <c r="Q38" t="s">
        <v>1588</v>
      </c>
      <c r="T38" t="s">
        <v>582</v>
      </c>
      <c r="U38" t="s">
        <v>1589</v>
      </c>
      <c r="X38" t="s">
        <v>582</v>
      </c>
      <c r="Y38" t="s">
        <v>582</v>
      </c>
      <c r="Z38" t="s">
        <v>1590</v>
      </c>
      <c r="AA38" t="s">
        <v>1591</v>
      </c>
      <c r="AB38" t="s">
        <v>1592</v>
      </c>
      <c r="AC38" t="s">
        <v>582</v>
      </c>
      <c r="AD38" t="s">
        <v>1593</v>
      </c>
      <c r="AE38" t="s">
        <v>582</v>
      </c>
      <c r="AG38" t="s">
        <v>1594</v>
      </c>
      <c r="AH38" t="s">
        <v>1595</v>
      </c>
      <c r="AI38" t="s">
        <v>1596</v>
      </c>
      <c r="AJ38" t="s">
        <v>1597</v>
      </c>
      <c r="AL38" t="s">
        <v>582</v>
      </c>
      <c r="AM38" t="s">
        <v>1598</v>
      </c>
      <c r="AO38" t="s">
        <v>1599</v>
      </c>
      <c r="AP38" t="s">
        <v>1600</v>
      </c>
      <c r="AR38" t="s">
        <v>1601</v>
      </c>
      <c r="AT38" t="s">
        <v>582</v>
      </c>
      <c r="AU38" t="s">
        <v>1602</v>
      </c>
      <c r="AV38" t="s">
        <v>582</v>
      </c>
      <c r="AX38" s="17" t="s">
        <v>582</v>
      </c>
      <c r="AY38" t="s">
        <v>1603</v>
      </c>
      <c r="AZ38" t="s">
        <v>582</v>
      </c>
      <c r="BA38" t="s">
        <v>582</v>
      </c>
      <c r="BB38" t="s">
        <v>1604</v>
      </c>
      <c r="BD38" t="s">
        <v>1605</v>
      </c>
      <c r="BF38" t="s">
        <v>1606</v>
      </c>
      <c r="BG38" t="s">
        <v>1607</v>
      </c>
      <c r="BH38" t="s">
        <v>1608</v>
      </c>
    </row>
    <row r="39" ht="17.25" spans="1:62">
      <c r="B39" s="15" t="s">
        <v>1609</v>
      </c>
      <c r="F39" t="s">
        <v>1610</v>
      </c>
      <c r="G39" t="s">
        <v>1611</v>
      </c>
      <c r="I39" t="s">
        <v>1612</v>
      </c>
      <c r="J39" t="s">
        <v>1613</v>
      </c>
      <c r="K39" t="s">
        <v>1614</v>
      </c>
      <c r="L39" t="s">
        <v>1615</v>
      </c>
      <c r="M39" t="s">
        <v>582</v>
      </c>
      <c r="N39" t="s">
        <v>582</v>
      </c>
      <c r="O39" t="s">
        <v>1616</v>
      </c>
      <c r="P39" t="s">
        <v>582</v>
      </c>
      <c r="Q39" t="s">
        <v>1617</v>
      </c>
      <c r="U39" t="s">
        <v>1618</v>
      </c>
      <c r="Z39" t="s">
        <v>1619</v>
      </c>
      <c r="AA39" t="s">
        <v>1620</v>
      </c>
      <c r="AB39" t="s">
        <v>582</v>
      </c>
      <c r="AD39" t="s">
        <v>1621</v>
      </c>
      <c r="AG39" t="s">
        <v>1622</v>
      </c>
      <c r="AH39" t="s">
        <v>1623</v>
      </c>
      <c r="AI39" t="s">
        <v>1432</v>
      </c>
      <c r="AJ39" t="s">
        <v>1624</v>
      </c>
      <c r="AM39" t="s">
        <v>1625</v>
      </c>
      <c r="AO39" t="s">
        <v>1626</v>
      </c>
      <c r="AP39" t="s">
        <v>1627</v>
      </c>
      <c r="AR39" t="s">
        <v>582</v>
      </c>
      <c r="AU39" t="s">
        <v>582</v>
      </c>
      <c r="AY39" t="s">
        <v>1628</v>
      </c>
      <c r="BB39" t="s">
        <v>582</v>
      </c>
      <c r="BD39" t="s">
        <v>1629</v>
      </c>
      <c r="BF39" t="s">
        <v>1630</v>
      </c>
      <c r="BG39" t="s">
        <v>1631</v>
      </c>
      <c r="BH39" t="s">
        <v>1432</v>
      </c>
    </row>
    <row r="40" ht="17.25" spans="1:62">
      <c r="B40" s="15" t="s">
        <v>582</v>
      </c>
      <c r="F40" t="s">
        <v>582</v>
      </c>
      <c r="G40" t="s">
        <v>582</v>
      </c>
      <c r="I40" t="s">
        <v>1632</v>
      </c>
      <c r="J40" t="s">
        <v>1633</v>
      </c>
      <c r="K40" t="s">
        <v>1634</v>
      </c>
      <c r="L40" t="s">
        <v>582</v>
      </c>
      <c r="O40" t="s">
        <v>1635</v>
      </c>
      <c r="Q40" t="s">
        <v>1636</v>
      </c>
      <c r="U40" t="s">
        <v>1637</v>
      </c>
      <c r="Z40" t="s">
        <v>582</v>
      </c>
      <c r="AA40" t="s">
        <v>582</v>
      </c>
      <c r="AD40" t="s">
        <v>1638</v>
      </c>
      <c r="AG40" t="s">
        <v>1639</v>
      </c>
      <c r="AH40" t="s">
        <v>1640</v>
      </c>
      <c r="AI40" t="s">
        <v>1641</v>
      </c>
      <c r="AJ40" t="s">
        <v>1642</v>
      </c>
      <c r="AM40" t="s">
        <v>582</v>
      </c>
      <c r="AO40" t="s">
        <v>1341</v>
      </c>
      <c r="AP40" t="s">
        <v>1643</v>
      </c>
      <c r="AY40" t="s">
        <v>1621</v>
      </c>
      <c r="BD40" t="s">
        <v>582</v>
      </c>
      <c r="BF40" t="s">
        <v>1644</v>
      </c>
      <c r="BG40" t="s">
        <v>1359</v>
      </c>
      <c r="BH40" t="s">
        <v>582</v>
      </c>
    </row>
    <row r="41" spans="1:62">
      <c r="I41" t="s">
        <v>582</v>
      </c>
      <c r="J41" t="s">
        <v>1645</v>
      </c>
      <c r="K41" t="s">
        <v>1646</v>
      </c>
      <c r="O41" t="s">
        <v>1647</v>
      </c>
      <c r="Q41" t="s">
        <v>1648</v>
      </c>
      <c r="U41" t="s">
        <v>1649</v>
      </c>
      <c r="AD41" t="s">
        <v>1650</v>
      </c>
      <c r="AG41" t="s">
        <v>1651</v>
      </c>
      <c r="AH41" t="s">
        <v>1652</v>
      </c>
      <c r="AI41" t="s">
        <v>1653</v>
      </c>
      <c r="AJ41" t="s">
        <v>1654</v>
      </c>
      <c r="AO41" t="s">
        <v>1655</v>
      </c>
      <c r="AP41" t="s">
        <v>1656</v>
      </c>
      <c r="AY41" t="s">
        <v>1657</v>
      </c>
      <c r="BF41" t="s">
        <v>1658</v>
      </c>
      <c r="BG41" t="s">
        <v>1659</v>
      </c>
    </row>
    <row r="42" spans="1:62">
      <c r="J42" t="s">
        <v>1660</v>
      </c>
      <c r="K42" t="s">
        <v>1661</v>
      </c>
      <c r="O42" t="s">
        <v>1662</v>
      </c>
      <c r="Q42" t="s">
        <v>582</v>
      </c>
      <c r="U42" t="s">
        <v>582</v>
      </c>
      <c r="AD42" t="s">
        <v>1663</v>
      </c>
      <c r="AG42" t="s">
        <v>1664</v>
      </c>
      <c r="AH42" t="s">
        <v>1665</v>
      </c>
      <c r="AI42" t="s">
        <v>582</v>
      </c>
      <c r="AJ42" t="s">
        <v>1666</v>
      </c>
      <c r="AO42" t="s">
        <v>1667</v>
      </c>
      <c r="AP42" t="s">
        <v>1668</v>
      </c>
      <c r="AY42" t="s">
        <v>1669</v>
      </c>
      <c r="BF42" t="s">
        <v>1670</v>
      </c>
      <c r="BG42" t="s">
        <v>1477</v>
      </c>
    </row>
    <row r="43" spans="1:62">
      <c r="J43" t="s">
        <v>1671</v>
      </c>
      <c r="K43" t="s">
        <v>582</v>
      </c>
      <c r="O43" t="s">
        <v>582</v>
      </c>
      <c r="AD43" t="s">
        <v>1672</v>
      </c>
      <c r="AG43" t="s">
        <v>582</v>
      </c>
      <c r="AH43" t="s">
        <v>1673</v>
      </c>
      <c r="AJ43" t="s">
        <v>582</v>
      </c>
      <c r="AO43" t="s">
        <v>1674</v>
      </c>
      <c r="AP43" t="s">
        <v>1675</v>
      </c>
      <c r="AY43" t="s">
        <v>1676</v>
      </c>
    </row>
    <row r="44" spans="1:62">
      <c r="J44" t="s">
        <v>582</v>
      </c>
      <c r="AD44" t="s">
        <v>582</v>
      </c>
      <c r="AH44" t="s">
        <v>1677</v>
      </c>
      <c r="AO44" t="s">
        <v>582</v>
      </c>
      <c r="AP44" t="s">
        <v>582</v>
      </c>
      <c r="AY44" t="s">
        <v>1678</v>
      </c>
    </row>
    <row r="45" spans="1:62">
      <c r="AH45" t="s">
        <v>1679</v>
      </c>
      <c r="AY45" t="s">
        <v>1680</v>
      </c>
    </row>
    <row r="46" spans="1:62">
      <c r="AH46" t="s">
        <v>582</v>
      </c>
      <c r="AY46" t="s">
        <v>582</v>
      </c>
    </row>
  </sheetData>
  <mergeCells count="3">
    <mergeCell ref="A2:A4"/>
    <mergeCell ref="A10:A15"/>
    <mergeCell ref="A19:A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大型仪器清单</vt:lpstr>
      <vt:lpstr>仪器分类</vt:lpstr>
      <vt:lpstr>字段控制表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阿木林</cp:lastModifiedBy>
  <dcterms:created xsi:type="dcterms:W3CDTF">2021-07-01T19:07:00Z</dcterms:created>
  <dcterms:modified xsi:type="dcterms:W3CDTF">2026-05-29T01:27:35Z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96AD94E467B4669D5721116AB228212D_43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